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1465" windowHeight="9660"/>
  </bookViews>
  <sheets>
    <sheet name="各学院人数汇总（分专业）" sheetId="1" r:id="rId1"/>
  </sheets>
  <calcPr calcId="144525"/>
  <pivotCaches>
    <pivotCache cacheId="0" r:id="rId2"/>
  </pivotCaches>
</workbook>
</file>

<file path=xl/sharedStrings.xml><?xml version="1.0" encoding="utf-8"?>
<sst xmlns="http://schemas.openxmlformats.org/spreadsheetml/2006/main" count="281" uniqueCount="235">
  <si>
    <t>计数项:学号</t>
  </si>
  <si>
    <t>学院</t>
  </si>
  <si>
    <t>学位类别码</t>
  </si>
  <si>
    <t>学位类别</t>
  </si>
  <si>
    <t>专业（领域）代码</t>
  </si>
  <si>
    <t xml:space="preserve">                                              </t>
  </si>
  <si>
    <t>汇总</t>
  </si>
  <si>
    <t>材料与矿资学院</t>
  </si>
  <si>
    <t>308</t>
  </si>
  <si>
    <t>工学硕士学位</t>
  </si>
  <si>
    <t>080501</t>
  </si>
  <si>
    <t>材料物理与化学</t>
  </si>
  <si>
    <t>080502</t>
  </si>
  <si>
    <t>材料学</t>
  </si>
  <si>
    <t>0805Z1</t>
  </si>
  <si>
    <t>资源循环科学与工程</t>
  </si>
  <si>
    <t>081901</t>
  </si>
  <si>
    <t>采矿工程</t>
  </si>
  <si>
    <t>081902</t>
  </si>
  <si>
    <t>矿物加工工程</t>
  </si>
  <si>
    <t>083020</t>
  </si>
  <si>
    <t>环境材料</t>
  </si>
  <si>
    <t>0837</t>
  </si>
  <si>
    <t>安全科学与工程</t>
  </si>
  <si>
    <t>99J6</t>
  </si>
  <si>
    <t>建筑材料</t>
  </si>
  <si>
    <t>30852</t>
  </si>
  <si>
    <t>工程硕士专业学位</t>
  </si>
  <si>
    <t>085204</t>
  </si>
  <si>
    <t>材料工程</t>
  </si>
  <si>
    <t>085218</t>
  </si>
  <si>
    <t>矿业工程</t>
  </si>
  <si>
    <t>085224</t>
  </si>
  <si>
    <t>安全工程</t>
  </si>
  <si>
    <t>管理学院</t>
  </si>
  <si>
    <t>30256</t>
  </si>
  <si>
    <t>资产评估硕士专业学位</t>
  </si>
  <si>
    <t/>
  </si>
  <si>
    <t>120122</t>
  </si>
  <si>
    <t>管理系统工程</t>
  </si>
  <si>
    <t>1201Z1</t>
  </si>
  <si>
    <t>工程经济与管理</t>
  </si>
  <si>
    <t>1201Z2</t>
  </si>
  <si>
    <t>信息管理与信息系统</t>
  </si>
  <si>
    <t>085236</t>
  </si>
  <si>
    <t>工业工程</t>
  </si>
  <si>
    <t>085240</t>
  </si>
  <si>
    <t>物流工程</t>
  </si>
  <si>
    <t>312</t>
  </si>
  <si>
    <t>管理学硕士学位</t>
  </si>
  <si>
    <t>120201</t>
  </si>
  <si>
    <t>会计学</t>
  </si>
  <si>
    <t>120202</t>
  </si>
  <si>
    <t>企业管理</t>
  </si>
  <si>
    <t>120204</t>
  </si>
  <si>
    <t>技术经济及管理</t>
  </si>
  <si>
    <t>120401</t>
  </si>
  <si>
    <t>行政管理</t>
  </si>
  <si>
    <t>120405</t>
  </si>
  <si>
    <t>土地资源管理</t>
  </si>
  <si>
    <t>1204Z1</t>
  </si>
  <si>
    <t>文化产业管理</t>
  </si>
  <si>
    <t>1204Z2</t>
  </si>
  <si>
    <t>老年工程与老年保障</t>
  </si>
  <si>
    <t>31256</t>
  </si>
  <si>
    <t>工程管理硕士专业学位</t>
  </si>
  <si>
    <t>管理学院（双证MBA)</t>
  </si>
  <si>
    <t>31251</t>
  </si>
  <si>
    <t>工商管理硕士专业学位</t>
  </si>
  <si>
    <t>125101</t>
  </si>
  <si>
    <t>工商管理硕士</t>
  </si>
  <si>
    <t>环境与市政工程学院</t>
  </si>
  <si>
    <t>081403</t>
  </si>
  <si>
    <t>市政工程</t>
  </si>
  <si>
    <t>081404</t>
  </si>
  <si>
    <t>供热、供燃气、通风及空调工程</t>
  </si>
  <si>
    <t>0830</t>
  </si>
  <si>
    <t>环境科学与工程</t>
  </si>
  <si>
    <t>085213</t>
  </si>
  <si>
    <t>建筑与土木工程</t>
  </si>
  <si>
    <t>085229</t>
  </si>
  <si>
    <t>环境工程</t>
  </si>
  <si>
    <t>机电工程学院</t>
  </si>
  <si>
    <t>080201</t>
  </si>
  <si>
    <t>机械制造及其自动化</t>
  </si>
  <si>
    <t>080202</t>
  </si>
  <si>
    <t>机械电子工程</t>
  </si>
  <si>
    <t>080203</t>
  </si>
  <si>
    <t>机械设计及理论</t>
  </si>
  <si>
    <t>080204</t>
  </si>
  <si>
    <t>车辆工程</t>
  </si>
  <si>
    <t>085201</t>
  </si>
  <si>
    <t>机械工程</t>
  </si>
  <si>
    <t>建筑学院</t>
  </si>
  <si>
    <t>0813</t>
  </si>
  <si>
    <t>建筑学</t>
  </si>
  <si>
    <t>081301</t>
  </si>
  <si>
    <t>建筑历史与理论</t>
  </si>
  <si>
    <t>081303</t>
  </si>
  <si>
    <t>建筑技术科学</t>
  </si>
  <si>
    <t>0833</t>
  </si>
  <si>
    <t>城乡规划学</t>
  </si>
  <si>
    <t>083301</t>
  </si>
  <si>
    <t>城市规划与设计</t>
  </si>
  <si>
    <t>0834</t>
  </si>
  <si>
    <t>风景园林学</t>
  </si>
  <si>
    <t>30851</t>
  </si>
  <si>
    <t>建筑学硕士专业学位</t>
  </si>
  <si>
    <t>30953</t>
  </si>
  <si>
    <t>风景园林硕士专业学位</t>
  </si>
  <si>
    <t>理学院</t>
  </si>
  <si>
    <t>307</t>
  </si>
  <si>
    <t>理学硕士学位</t>
  </si>
  <si>
    <t>070101</t>
  </si>
  <si>
    <t>基础数学</t>
  </si>
  <si>
    <t>070102</t>
  </si>
  <si>
    <t>计算数学</t>
  </si>
  <si>
    <t>070104</t>
  </si>
  <si>
    <t>应用数学</t>
  </si>
  <si>
    <t>070105</t>
  </si>
  <si>
    <t>运筹学与控制论</t>
  </si>
  <si>
    <t>070205</t>
  </si>
  <si>
    <t>凝聚态物理</t>
  </si>
  <si>
    <t>070207</t>
  </si>
  <si>
    <t>光学</t>
  </si>
  <si>
    <t>080101</t>
  </si>
  <si>
    <t>一般力学与力学基础</t>
  </si>
  <si>
    <t>080102</t>
  </si>
  <si>
    <t>固体力学</t>
  </si>
  <si>
    <t>080104</t>
  </si>
  <si>
    <t>工程力学</t>
  </si>
  <si>
    <t>081701</t>
  </si>
  <si>
    <t>化学工程</t>
  </si>
  <si>
    <t>081703</t>
  </si>
  <si>
    <t>生物化工</t>
  </si>
  <si>
    <t>081704</t>
  </si>
  <si>
    <t>应用化学</t>
  </si>
  <si>
    <t>085216</t>
  </si>
  <si>
    <t>思想政治理论教学研究院</t>
  </si>
  <si>
    <t>301</t>
  </si>
  <si>
    <t>哲学硕士学位</t>
  </si>
  <si>
    <t>0101</t>
  </si>
  <si>
    <t>哲学</t>
  </si>
  <si>
    <t>010108</t>
  </si>
  <si>
    <t>科学技术哲学</t>
  </si>
  <si>
    <t>303</t>
  </si>
  <si>
    <t>法学硕士学位</t>
  </si>
  <si>
    <t>0305</t>
  </si>
  <si>
    <t>马克思主义理论</t>
  </si>
  <si>
    <t>030501</t>
  </si>
  <si>
    <t>马克思主义基本原理</t>
  </si>
  <si>
    <t>030505</t>
  </si>
  <si>
    <t>思想政治教育</t>
  </si>
  <si>
    <t>0305Z1</t>
  </si>
  <si>
    <t>中国经济发展研究</t>
  </si>
  <si>
    <t>0305Z2</t>
  </si>
  <si>
    <t>中国特色政府治理理论</t>
  </si>
  <si>
    <t xml:space="preserve">土木工程学院 </t>
  </si>
  <si>
    <t>081401</t>
  </si>
  <si>
    <t>岩土工程</t>
  </si>
  <si>
    <t>081402</t>
  </si>
  <si>
    <t>结构工程</t>
  </si>
  <si>
    <t>081405</t>
  </si>
  <si>
    <t>防灾减灾工程及防护工程</t>
  </si>
  <si>
    <t>081406</t>
  </si>
  <si>
    <t>桥梁与隧道工程</t>
  </si>
  <si>
    <t>0814Z1</t>
  </si>
  <si>
    <t>土木工程建造与管理</t>
  </si>
  <si>
    <t>0823</t>
  </si>
  <si>
    <t>交通运输工程</t>
  </si>
  <si>
    <t>085222</t>
  </si>
  <si>
    <t>文学院</t>
  </si>
  <si>
    <t>030108</t>
  </si>
  <si>
    <t>环境与资源保护法学</t>
  </si>
  <si>
    <t>信息与控制工程学院</t>
  </si>
  <si>
    <t>081002</t>
  </si>
  <si>
    <t>信号与信息处理</t>
  </si>
  <si>
    <t>081101</t>
  </si>
  <si>
    <t>控制理论与控制工程</t>
  </si>
  <si>
    <t>081102</t>
  </si>
  <si>
    <t>检测技术与自动化装置</t>
  </si>
  <si>
    <t>081103</t>
  </si>
  <si>
    <t>系统工程</t>
  </si>
  <si>
    <t>081104</t>
  </si>
  <si>
    <t>模式识别与智能系统</t>
  </si>
  <si>
    <t>081201</t>
  </si>
  <si>
    <t>计算机系统结构</t>
  </si>
  <si>
    <t>081202</t>
  </si>
  <si>
    <t>计算机软件与理论</t>
  </si>
  <si>
    <t>081203</t>
  </si>
  <si>
    <t>计算机应用技术</t>
  </si>
  <si>
    <t>0835</t>
  </si>
  <si>
    <t>软件工程</t>
  </si>
  <si>
    <t>085210</t>
  </si>
  <si>
    <t>控制工程</t>
  </si>
  <si>
    <t>085211</t>
  </si>
  <si>
    <t>计算机技术</t>
  </si>
  <si>
    <t>冶金工程学院</t>
  </si>
  <si>
    <t>080503</t>
  </si>
  <si>
    <t>材料加工工程</t>
  </si>
  <si>
    <t>0805Z2</t>
  </si>
  <si>
    <t>金属材料冶金制备科学与工程</t>
  </si>
  <si>
    <t>080601</t>
  </si>
  <si>
    <t>冶金物理化学</t>
  </si>
  <si>
    <t>080602</t>
  </si>
  <si>
    <t>钢铁冶金</t>
  </si>
  <si>
    <t>080603</t>
  </si>
  <si>
    <t>有色金属冶金</t>
  </si>
  <si>
    <t>0806Z1</t>
  </si>
  <si>
    <t>冶金热能工程</t>
  </si>
  <si>
    <t>081702</t>
  </si>
  <si>
    <t>化学工艺</t>
  </si>
  <si>
    <t>085205</t>
  </si>
  <si>
    <t>冶金工程</t>
  </si>
  <si>
    <t>艺术学院</t>
  </si>
  <si>
    <t>085237</t>
  </si>
  <si>
    <t>工业设计工程</t>
  </si>
  <si>
    <t>313</t>
  </si>
  <si>
    <t>艺术学硕士学位</t>
  </si>
  <si>
    <t>1303</t>
  </si>
  <si>
    <t>戏剧与影视学</t>
  </si>
  <si>
    <t>1304</t>
  </si>
  <si>
    <t>美术学</t>
  </si>
  <si>
    <t>130501</t>
  </si>
  <si>
    <t>设计艺术学</t>
  </si>
  <si>
    <t>31351</t>
  </si>
  <si>
    <t>艺术硕士专业学位</t>
  </si>
  <si>
    <t>135108</t>
  </si>
  <si>
    <t>艺术设计</t>
  </si>
  <si>
    <t>职业技术学院</t>
  </si>
  <si>
    <t>304</t>
  </si>
  <si>
    <t>教育学硕士学位</t>
  </si>
  <si>
    <t>040108</t>
  </si>
  <si>
    <t>职业技术教育学</t>
  </si>
  <si>
    <t>总计</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</si>
</sst>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name val="Arial"/>
      <family val="2"/>
    </font>
    <font>
      <sz val="9"/>
      <name val="宋体"/>
      <family val="3"/>
      <charset val="134"/>
    </font>
  </fonts>
  <fills count="2">
    <fill>
      <patternFill patternType="none"/>
    </fill>
    <fill>
      <patternFill patternType="gray125"/>
    </fill>
  </fills>
  <borders count="8">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8"/>
      </left>
      <right style="thin">
        <color indexed="8"/>
      </right>
      <top style="thin">
        <color indexed="8"/>
      </top>
      <bottom/>
      <diagonal/>
    </border>
    <border>
      <left style="thin">
        <color indexed="8"/>
      </left>
      <right/>
      <top style="thin">
        <color indexed="65"/>
      </top>
      <bottom/>
      <diagonal/>
    </border>
    <border>
      <left style="thin">
        <color indexed="8"/>
      </left>
      <right/>
      <top style="thin">
        <color indexed="8"/>
      </top>
      <bottom style="thin">
        <color indexed="8"/>
      </bottom>
      <diagonal/>
    </border>
    <border>
      <left style="thin">
        <color indexed="65"/>
      </left>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0" fillId="0" borderId="1" xfId="0" applyBorder="1"/>
    <xf numFmtId="0" fontId="0" fillId="0" borderId="2" xfId="0" applyBorder="1"/>
    <xf numFmtId="0" fontId="0" fillId="0" borderId="3" xfId="0" applyBorder="1"/>
    <xf numFmtId="0" fontId="0" fillId="0" borderId="3" xfId="0" applyNumberFormat="1" applyBorder="1"/>
    <xf numFmtId="0" fontId="0" fillId="0" borderId="4" xfId="0" applyBorder="1"/>
    <xf numFmtId="0" fontId="0" fillId="0" borderId="5" xfId="0" applyBorder="1"/>
    <xf numFmtId="0" fontId="0" fillId="0" borderId="6" xfId="0" applyBorder="1"/>
    <xf numFmtId="0" fontId="0" fillId="0" borderId="7" xfId="0" applyNumberFormat="1" applyBorder="1"/>
    <xf numFmtId="0" fontId="0" fillId="0" borderId="1" xfId="0" pivotButton="1" applyBorder="1"/>
  </cellXfs>
  <cellStyles count="1">
    <cellStyle name="常规" xfId="0" builtinId="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F:\FangCloudSync\&#20844;&#20849;&#36164;&#26009;&#24211;\2016&#24180;&#24230;&#20248;&#31168;&#21338;&#22763;&#30805;&#22763;&#23398;&#20301;&#35770;&#25991;&#35780;&#36873;&#24037;&#20316;\&#9733;&#36890;&#30693;&#21450;&#38468;&#20214;\&#21457;&#22788;&#23460;&#25991;&#20214;\2.2014.9.1-2015.8.31&#25480;&#20301;&#21517;&#21333;\&#30805;&#22763;&#25480;&#20301;&#21517;&#21333;&#65288;&#20165;&#20840;&#26085;&#21046;&#65289;.xls"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User" refreshedDate="42522.569828472224" createdVersion="1" refreshedVersion="4" recordCount="1520" upgradeOnRefresh="1">
  <cacheSource type="worksheet">
    <worksheetSource ref="A1:K1521" sheet="全日制硕士清单" r:id="rId2"/>
  </cacheSource>
  <cacheFields count="11">
    <cacheField name="学院" numFmtId="0">
      <sharedItems count="14">
        <s v="土木工程学院 "/>
        <s v="建筑学院"/>
        <s v="环境与市政工程学院"/>
        <s v="冶金工程学院"/>
        <s v="材料与矿资学院"/>
        <s v="文学院"/>
        <s v="机电工程学院"/>
        <s v="信息与控制工程学院"/>
        <s v="管理学院"/>
        <s v="管理学院（双证MBA)"/>
        <s v="思想政治理论教学研究院"/>
        <s v="理学院"/>
        <s v="艺术学院"/>
        <s v="职业技术学院"/>
      </sharedItems>
    </cacheField>
    <cacheField name="学号" numFmtId="0">
      <sharedItems/>
    </cacheField>
    <cacheField name="姓名" numFmtId="0">
      <sharedItems/>
    </cacheField>
    <cacheField name="性别" numFmtId="0">
      <sharedItems/>
    </cacheField>
    <cacheField name="学位类别码" numFmtId="0">
      <sharedItems count="14">
        <s v="308"/>
        <s v="30852"/>
        <s v="30851"/>
        <s v="30953"/>
        <s v="303"/>
        <s v="312"/>
        <s v="31251"/>
        <s v="30256"/>
        <s v="31256"/>
        <s v="301"/>
        <s v="307"/>
        <s v="313"/>
        <s v="31351"/>
        <s v="304"/>
      </sharedItems>
    </cacheField>
    <cacheField name="学位类别" numFmtId="0">
      <sharedItems count="14">
        <s v="工学硕士学位"/>
        <s v="工程硕士专业学位"/>
        <s v="建筑学硕士专业学位"/>
        <s v="风景园林硕士专业学位"/>
        <s v="法学硕士学位"/>
        <s v="管理学硕士学位"/>
        <s v="工商管理硕士专业学位"/>
        <s v="资产评估硕士专业学位"/>
        <s v="工程管理硕士专业学位"/>
        <s v="哲学硕士学位"/>
        <s v="理学硕士学位"/>
        <s v="艺术学硕士学位"/>
        <s v="艺术硕士专业学位"/>
        <s v="教育学硕士学位"/>
      </sharedItems>
    </cacheField>
    <cacheField name="专业（领域）代码" numFmtId="0">
      <sharedItems count="94">
        <s v="081402"/>
        <s v="081405"/>
        <s v="0814Z1"/>
        <s v="085213"/>
        <s v="081401"/>
        <s v="081406"/>
        <s v="0823"/>
        <s v="085222"/>
        <s v="081301"/>
        <s v=""/>
        <s v="083301"/>
        <s v="081303"/>
        <s v="0813"/>
        <s v="0833"/>
        <s v="0834"/>
        <s v="0830"/>
        <s v="081403"/>
        <s v="081404"/>
        <s v="085229"/>
        <s v="080503"/>
        <s v="0805Z2"/>
        <s v="080601"/>
        <s v="080602"/>
        <s v="080603"/>
        <s v="0806Z1"/>
        <s v="081702"/>
        <s v="085204"/>
        <s v="085205"/>
        <s v="080501"/>
        <s v="080502"/>
        <s v="0805Z1"/>
        <s v="99J6"/>
        <s v="081901"/>
        <s v="081902"/>
        <s v="083020"/>
        <s v="0837"/>
        <s v="085218"/>
        <s v="085224"/>
        <s v="030108"/>
        <s v="080203"/>
        <s v="080201"/>
        <s v="080202"/>
        <s v="080204"/>
        <s v="085201"/>
        <s v="081002"/>
        <s v="081101"/>
        <s v="081102"/>
        <s v="081103"/>
        <s v="081104"/>
        <s v="081201"/>
        <s v="081202"/>
        <s v="081203"/>
        <s v="0835"/>
        <s v="085210"/>
        <s v="085211"/>
        <s v="120401"/>
        <s v="125101"/>
        <s v="1201Z1"/>
        <s v="1201Z2"/>
        <s v="120122"/>
        <s v="120201"/>
        <s v="120202"/>
        <s v="120204"/>
        <s v="120405"/>
        <s v="1204Z1"/>
        <s v="1204Z2"/>
        <s v="085236"/>
        <s v="085240"/>
        <s v="0305"/>
        <s v="0101"/>
        <s v="010108"/>
        <s v="030501"/>
        <s v="030505"/>
        <s v="0305Z1"/>
        <s v="0305Z2"/>
        <s v="070104"/>
        <s v="070101"/>
        <s v="070102"/>
        <s v="070105"/>
        <s v="070205"/>
        <s v="070207"/>
        <s v="080101"/>
        <s v="080102"/>
        <s v="080104"/>
        <s v="081701"/>
        <s v="081703"/>
        <s v="081704"/>
        <s v="085216"/>
        <s v="130501"/>
        <s v="135108"/>
        <s v="1303"/>
        <s v="1304"/>
        <s v="085237"/>
        <s v="040108"/>
      </sharedItems>
    </cacheField>
    <cacheField name="专业（领域）名称" numFmtId="0">
      <sharedItems count="92">
        <s v="结构工程"/>
        <s v="防灾减灾工程及防护工程"/>
        <s v="土木工程建造与管理"/>
        <s v="建筑与土木工程"/>
        <s v="岩土工程"/>
        <s v="桥梁与隧道工程"/>
        <s v="交通运输工程"/>
        <s v="建筑历史与理论"/>
        <s v=""/>
        <s v="城市规划与设计"/>
        <s v="建筑技术科学"/>
        <s v="建筑学"/>
        <s v="城乡规划学"/>
        <s v="风景园林学"/>
        <s v="环境科学与工程"/>
        <s v="市政工程"/>
        <s v="供热、供燃气、通风及空调工程"/>
        <s v="环境工程"/>
        <s v="材料加工工程"/>
        <s v="金属材料冶金制备科学与工程"/>
        <s v="冶金物理化学"/>
        <s v="钢铁冶金"/>
        <s v="有色金属冶金"/>
        <s v="冶金热能工程"/>
        <s v="化学工艺"/>
        <s v="材料工程"/>
        <s v="冶金工程"/>
        <s v="材料物理与化学"/>
        <s v="材料学"/>
        <s v="资源循环科学与工程"/>
        <s v="建筑材料"/>
        <s v="采矿工程"/>
        <s v="矿物加工工程"/>
        <s v="环境材料"/>
        <s v="安全科学与工程"/>
        <s v="矿业工程"/>
        <s v="安全工程"/>
        <s v="环境与资源保护法学"/>
        <s v="机械设计及理论"/>
        <s v="机械制造及其自动化"/>
        <s v="机械电子工程"/>
        <s v="车辆工程"/>
        <s v="机械工程"/>
        <s v="信号与信息处理"/>
        <s v="控制理论与控制工程"/>
        <s v="检测技术与自动化装置"/>
        <s v="系统工程"/>
        <s v="模式识别与智能系统"/>
        <s v="计算机系统结构"/>
        <s v="计算机软件与理论"/>
        <s v="计算机应用技术"/>
        <s v="软件工程"/>
        <s v="控制工程"/>
        <s v="计算机技术"/>
        <s v="行政管理"/>
        <s v="工商管理硕士"/>
        <s v="工程经济与管理"/>
        <s v="信息管理与信息系统"/>
        <s v="管理系统工程"/>
        <s v="会计学"/>
        <s v="企业管理"/>
        <s v="技术经济及管理"/>
        <s v="土地资源管理"/>
        <s v="文化产业管理"/>
        <s v="老年工程与老年保障"/>
        <s v="工业工程"/>
        <s v="物流工程"/>
        <s v="马克思主义理论"/>
        <s v="哲学"/>
        <s v="科学技术哲学"/>
        <s v="马克思主义基本原理"/>
        <s v="思想政治教育"/>
        <s v="中国经济发展研究"/>
        <s v="中国特色政府治理理论"/>
        <s v="应用数学"/>
        <s v="基础数学"/>
        <s v="计算数学"/>
        <s v="运筹学与控制论"/>
        <s v="凝聚态物理"/>
        <s v="光学"/>
        <s v="一般力学与力学基础"/>
        <s v="固体力学"/>
        <s v="工程力学"/>
        <s v="化学工程"/>
        <s v="生物化工"/>
        <s v="应用化学"/>
        <s v="设计艺术学"/>
        <s v="艺术设计"/>
        <s v="戏剧与影视学"/>
        <s v="美术学"/>
        <s v="工业设计工程"/>
        <s v="职业技术教育学"/>
      </sharedItems>
    </cacheField>
    <cacheField name="导师姓名" numFmtId="0">
      <sharedItems/>
    </cacheField>
    <cacheField name="授位日期" numFmtId="0">
      <sharedItems/>
    </cacheField>
    <cacheField name="论文题目"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20">
  <r>
    <x v="0"/>
    <s v="0901240153"/>
    <s v="林学彩"/>
    <s v="男"/>
    <x v="0"/>
    <x v="0"/>
    <x v="0"/>
    <x v="0"/>
    <s v="徐善华"/>
    <s v="20141230"/>
    <s v="单调与重复荷载作用下锈蚀钢筋本构关系研究"/>
  </r>
  <r>
    <x v="0"/>
    <s v="1101240030"/>
    <s v="张光伟"/>
    <s v="男"/>
    <x v="0"/>
    <x v="0"/>
    <x v="0"/>
    <x v="0"/>
    <s v="郭成喜"/>
    <s v="20150626"/>
    <s v="钢框架梁柱刚性连接节点域承载力有限元分析"/>
  </r>
  <r>
    <x v="0"/>
    <s v="1101240046"/>
    <s v="蔺韬"/>
    <s v="男"/>
    <x v="0"/>
    <x v="0"/>
    <x v="0"/>
    <x v="0"/>
    <s v="惠宽堂"/>
    <s v="20150626"/>
    <s v="新型钢-混凝土混合结构抗震性能研究"/>
  </r>
  <r>
    <x v="0"/>
    <s v="1101230073"/>
    <s v="杨海斌"/>
    <s v="男"/>
    <x v="0"/>
    <x v="0"/>
    <x v="0"/>
    <x v="0"/>
    <s v="梁兴文"/>
    <s v="20150626"/>
    <s v="钢筋混凝土双向板挠度计算方法研究"/>
  </r>
  <r>
    <x v="0"/>
    <s v="1101240118"/>
    <s v="游洁"/>
    <s v="男"/>
    <x v="0"/>
    <x v="0"/>
    <x v="0"/>
    <x v="0"/>
    <s v="李晓莉"/>
    <s v="20150626"/>
    <s v="短肢剪力墙及短肢剪力墙-砌块组合墙体的力学性能研究"/>
  </r>
  <r>
    <x v="0"/>
    <s v="1101240135"/>
    <s v="吴振飞"/>
    <s v="男"/>
    <x v="0"/>
    <x v="0"/>
    <x v="1"/>
    <x v="1"/>
    <s v="黄炜"/>
    <s v="20150626"/>
    <s v="拓展型生态复合墙体抗震性能对比分析及受剪承载力研究"/>
  </r>
  <r>
    <x v="0"/>
    <s v="1101240179"/>
    <s v="李新鑫"/>
    <s v="男"/>
    <x v="0"/>
    <x v="0"/>
    <x v="2"/>
    <x v="2"/>
    <s v="薛武平"/>
    <s v="20150626"/>
    <s v="陕南地区农村道路路面形式的适用性分析与优选研究"/>
  </r>
  <r>
    <x v="0"/>
    <s v="1101240185"/>
    <s v="刘凯"/>
    <s v="男"/>
    <x v="0"/>
    <x v="0"/>
    <x v="2"/>
    <x v="2"/>
    <s v="胡长明"/>
    <s v="20150626"/>
    <s v="建筑施工企业多项目资源管理研究"/>
  </r>
  <r>
    <x v="0"/>
    <s v="1101240186"/>
    <s v="熊焕军"/>
    <s v="男"/>
    <x v="0"/>
    <x v="0"/>
    <x v="2"/>
    <x v="2"/>
    <s v="胡长明"/>
    <s v="20141230"/>
    <s v="基于BIM的大型施工项目管理技术研究"/>
  </r>
  <r>
    <x v="0"/>
    <s v="1101811086"/>
    <s v="韩超伟"/>
    <s v="男"/>
    <x v="1"/>
    <x v="1"/>
    <x v="3"/>
    <x v="3"/>
    <s v="郑山锁"/>
    <s v="20150626"/>
    <s v="多龄期建筑腐蚀及抗震性能研究,"/>
  </r>
  <r>
    <x v="0"/>
    <s v="1101811113"/>
    <s v="吕钊"/>
    <s v="男"/>
    <x v="1"/>
    <x v="1"/>
    <x v="3"/>
    <x v="3"/>
    <s v="邵珠山"/>
    <s v="20150626"/>
    <s v="基于压力拱理论和应力释放率的隧道围岩稳定性研究"/>
  </r>
  <r>
    <x v="0"/>
    <s v="1101841121"/>
    <s v="宋奕潮"/>
    <s v="男"/>
    <x v="1"/>
    <x v="1"/>
    <x v="3"/>
    <x v="3"/>
    <s v="杨勇"/>
    <s v="20141230"/>
    <s v="某既有钢筋混凝土单层工业厂房加固方法比较研究"/>
  </r>
  <r>
    <x v="0"/>
    <s v="1101811138"/>
    <s v="杨飞"/>
    <s v="男"/>
    <x v="1"/>
    <x v="1"/>
    <x v="3"/>
    <x v="3"/>
    <s v="李峰"/>
    <s v="20150626"/>
    <s v="三向柱面巨型网格结构静力、稳定及地震作用分析"/>
  </r>
  <r>
    <x v="0"/>
    <s v="1201240001"/>
    <s v="刘伟"/>
    <s v="男"/>
    <x v="0"/>
    <x v="0"/>
    <x v="4"/>
    <x v="4"/>
    <s v="韩晓雷"/>
    <s v="20150626"/>
    <s v="松软厚煤层采区巷道注浆加固及支护技术研究"/>
  </r>
  <r>
    <x v="0"/>
    <s v="1201240002"/>
    <s v="石世刚"/>
    <s v="男"/>
    <x v="0"/>
    <x v="0"/>
    <x v="4"/>
    <x v="4"/>
    <s v="韩晓雷"/>
    <s v="20150626"/>
    <s v="黄土滑坡中抗滑微型桩工作机理研究"/>
  </r>
  <r>
    <x v="0"/>
    <s v="1201240004"/>
    <s v="刘海平"/>
    <s v="男"/>
    <x v="0"/>
    <x v="0"/>
    <x v="4"/>
    <x v="4"/>
    <s v="韩晓雷"/>
    <s v="20150626"/>
    <s v="黄土地区地下室外墙侧摩阻力研究"/>
  </r>
  <r>
    <x v="0"/>
    <s v="1201240006"/>
    <s v="于康康"/>
    <s v="男"/>
    <x v="0"/>
    <x v="0"/>
    <x v="4"/>
    <x v="4"/>
    <s v="王铁行"/>
    <s v="20150626"/>
    <s v="碱液加固黄土体的工程应用研究"/>
  </r>
  <r>
    <x v="0"/>
    <s v="1201240007"/>
    <s v="杨朝旭"/>
    <s v="男"/>
    <x v="0"/>
    <x v="0"/>
    <x v="4"/>
    <x v="4"/>
    <s v="王铁行"/>
    <s v="20150626"/>
    <s v="压实黄土强度和变形各向异性试验研究"/>
  </r>
  <r>
    <x v="0"/>
    <s v="1201240008"/>
    <s v="袁洋"/>
    <s v="女"/>
    <x v="0"/>
    <x v="0"/>
    <x v="4"/>
    <x v="4"/>
    <s v="张荫"/>
    <s v="20150626"/>
    <s v="基于现场实测的密肋复合墙结构筏板基础反力及变形研究"/>
  </r>
  <r>
    <x v="0"/>
    <s v="1201240009"/>
    <s v="李静"/>
    <s v="女"/>
    <x v="0"/>
    <x v="0"/>
    <x v="4"/>
    <x v="4"/>
    <s v="霍润科"/>
    <s v="20150626"/>
    <s v="酸雨环境下砂岩腐蚀过程及物理力学特性研究"/>
  </r>
  <r>
    <x v="0"/>
    <s v="1201240010"/>
    <s v="杨眉"/>
    <s v="女"/>
    <x v="0"/>
    <x v="0"/>
    <x v="4"/>
    <x v="4"/>
    <s v="童申家"/>
    <s v="20150626"/>
    <s v="内蒙古西北地区路基干压实技术分析"/>
  </r>
  <r>
    <x v="0"/>
    <s v="1201240011"/>
    <s v="杨洪武"/>
    <s v="男"/>
    <x v="0"/>
    <x v="0"/>
    <x v="4"/>
    <x v="4"/>
    <s v="邵珠山"/>
    <s v="20150626"/>
    <s v="基于支护结构响应的连拱隧道爆破控制研究"/>
  </r>
  <r>
    <x v="0"/>
    <s v="1201240012"/>
    <s v="范艳国"/>
    <s v="男"/>
    <x v="0"/>
    <x v="0"/>
    <x v="4"/>
    <x v="4"/>
    <s v="邵珠山"/>
    <s v="20150626"/>
    <s v="黄土地区浅埋暗挖地铁隧道的沉降与变形分析"/>
  </r>
  <r>
    <x v="0"/>
    <s v="1201240013"/>
    <s v="熊阳阳"/>
    <s v="男"/>
    <x v="0"/>
    <x v="0"/>
    <x v="4"/>
    <x v="4"/>
    <s v="邵珠山"/>
    <s v="20150626"/>
    <s v="挤压破碎带围岩大变形及控制措施研究"/>
  </r>
  <r>
    <x v="0"/>
    <s v="1201240014"/>
    <s v="戴翔"/>
    <s v="男"/>
    <x v="0"/>
    <x v="0"/>
    <x v="4"/>
    <x v="4"/>
    <s v="冯志焱"/>
    <s v="20150626"/>
    <s v="考虑结构性饱和原状黄土的统一硬化本构模型"/>
  </r>
  <r>
    <x v="0"/>
    <s v="1201240015"/>
    <s v="钱聚强"/>
    <s v="男"/>
    <x v="0"/>
    <x v="0"/>
    <x v="4"/>
    <x v="4"/>
    <s v="冯志焱"/>
    <s v="20150626"/>
    <s v="黄土隧道围岩工程特性及稳定性分析―以延延高速公路为例"/>
  </r>
  <r>
    <x v="0"/>
    <s v="1201240016"/>
    <s v="沈子翔"/>
    <s v="男"/>
    <x v="0"/>
    <x v="0"/>
    <x v="4"/>
    <x v="4"/>
    <s v="王平安"/>
    <s v="20150626"/>
    <s v="黄土边坡滑裂面搜索技术与加固优化研究"/>
  </r>
  <r>
    <x v="0"/>
    <s v="1201240017"/>
    <s v="蔡欣"/>
    <s v="男"/>
    <x v="0"/>
    <x v="0"/>
    <x v="4"/>
    <x v="4"/>
    <s v="李辉"/>
    <s v="20150626"/>
    <s v="西安地铁施工基坑降水与地面沉降规律研究"/>
  </r>
  <r>
    <x v="0"/>
    <s v="1201240018"/>
    <s v="陆清元"/>
    <s v="男"/>
    <x v="0"/>
    <x v="0"/>
    <x v="4"/>
    <x v="4"/>
    <s v="曹卫平"/>
    <s v="20150626"/>
    <s v="竖向荷载作用下倾斜单桩性状研究"/>
  </r>
  <r>
    <x v="0"/>
    <s v="1201240020"/>
    <s v="袁驰宇"/>
    <s v="男"/>
    <x v="0"/>
    <x v="0"/>
    <x v="4"/>
    <x v="4"/>
    <s v="宋战平"/>
    <s v="20150626"/>
    <s v="下穿复杂条件超浅埋暗挖隧道施工技术研究"/>
  </r>
  <r>
    <x v="0"/>
    <s v="1201240021"/>
    <s v="高娅静"/>
    <s v="女"/>
    <x v="0"/>
    <x v="0"/>
    <x v="0"/>
    <x v="0"/>
    <s v="王先铁"/>
    <s v="20150626"/>
    <s v="方钢管混凝土框架-斜加劲薄钢板剪力墙的抗震性能与设计方法研究"/>
  </r>
  <r>
    <x v="0"/>
    <s v="1201210022"/>
    <s v="郭昭"/>
    <s v="男"/>
    <x v="0"/>
    <x v="0"/>
    <x v="0"/>
    <x v="0"/>
    <s v="郝际平"/>
    <s v="20150626"/>
    <s v="半刚性框架-密肋加劲低屈服点钢板剪力墙试验研究与数值分析"/>
  </r>
  <r>
    <x v="0"/>
    <s v="1201240023"/>
    <s v="李科龙"/>
    <s v="男"/>
    <x v="0"/>
    <x v="0"/>
    <x v="0"/>
    <x v="0"/>
    <s v="郝际平"/>
    <s v="20150626"/>
    <s v="冷弯薄壁型钢-轻质砂浆组合墙体弯曲和压弯性能研究"/>
  </r>
  <r>
    <x v="0"/>
    <s v="1201240024"/>
    <s v="沈登龙"/>
    <s v="男"/>
    <x v="0"/>
    <x v="0"/>
    <x v="0"/>
    <x v="0"/>
    <s v="郝际平"/>
    <s v="20150626"/>
    <s v="冶金矿山工程模块化建造技术及力学仿真研究"/>
  </r>
  <r>
    <x v="0"/>
    <s v="1201240025"/>
    <s v="薛磊"/>
    <s v="男"/>
    <x v="0"/>
    <x v="0"/>
    <x v="0"/>
    <x v="0"/>
    <s v="郝际平"/>
    <s v="20150626"/>
    <s v="高强钢焊接工字形截面宽厚比超限轴心受压柱稳定承载力研究"/>
  </r>
  <r>
    <x v="0"/>
    <s v="1201240026"/>
    <s v="杨航东"/>
    <s v="男"/>
    <x v="0"/>
    <x v="0"/>
    <x v="0"/>
    <x v="0"/>
    <s v="王先铁"/>
    <s v="20150626"/>
    <s v="方钢管混凝土框架-两边连接薄钢板剪力墙的试验与理论研究"/>
  </r>
  <r>
    <x v="0"/>
    <s v="1201240027"/>
    <s v="苗强"/>
    <s v="男"/>
    <x v="0"/>
    <x v="0"/>
    <x v="0"/>
    <x v="0"/>
    <s v="李峰"/>
    <s v="20150626"/>
    <s v="拉索预应力柱面巨型网格结构静力及抗震性能研究"/>
  </r>
  <r>
    <x v="0"/>
    <s v="1201240028"/>
    <s v="周静菲"/>
    <s v="女"/>
    <x v="0"/>
    <x v="0"/>
    <x v="0"/>
    <x v="0"/>
    <s v="李峰"/>
    <s v="20150626"/>
    <s v="凯威特球面巨型网格结构的温度效应分析"/>
  </r>
  <r>
    <x v="0"/>
    <s v="1201240029"/>
    <s v="周超"/>
    <s v="男"/>
    <x v="0"/>
    <x v="0"/>
    <x v="0"/>
    <x v="0"/>
    <s v="王先铁"/>
    <s v="20150626"/>
    <s v="方钢管混凝土框架-中间开洞钢板剪力墙的抗震性能与设计方法研究"/>
  </r>
  <r>
    <x v="0"/>
    <s v="1201240030"/>
    <s v="朱钰锋"/>
    <s v="男"/>
    <x v="0"/>
    <x v="0"/>
    <x v="0"/>
    <x v="0"/>
    <s v="郝际平"/>
    <s v="20150626"/>
    <s v="新型墙板装配式钢管混凝土框架抗震性能研究"/>
  </r>
  <r>
    <x v="0"/>
    <s v="1201240033"/>
    <s v="陈伟"/>
    <s v="男"/>
    <x v="0"/>
    <x v="0"/>
    <x v="0"/>
    <x v="0"/>
    <s v="苏明周"/>
    <s v="20150626"/>
    <s v="节点刚性对装配式交错桁架结构体系滞回性能的影响分析"/>
  </r>
  <r>
    <x v="0"/>
    <s v="1201240034"/>
    <s v="杜一鹏"/>
    <s v="男"/>
    <x v="0"/>
    <x v="0"/>
    <x v="0"/>
    <x v="0"/>
    <s v="苏明周"/>
    <s v="20150626"/>
    <s v="节点刚性对装配式交错桁架体系静力性能影响分析"/>
  </r>
  <r>
    <x v="0"/>
    <s v="1201240035"/>
    <s v="金峰华"/>
    <s v="男"/>
    <x v="0"/>
    <x v="0"/>
    <x v="0"/>
    <x v="0"/>
    <s v="苏明周"/>
    <s v="20150626"/>
    <s v="竖向荷载下装配式交错桁架体系桁架与柱连接节点受力性能试验研究"/>
  </r>
  <r>
    <x v="0"/>
    <s v="1201240036"/>
    <s v="刘康"/>
    <s v="男"/>
    <x v="0"/>
    <x v="0"/>
    <x v="0"/>
    <x v="0"/>
    <s v="苏明周"/>
    <s v="20150626"/>
    <s v="利用牺牲模板法制备结构用泡沫钢及其力学性能研究"/>
  </r>
  <r>
    <x v="0"/>
    <s v="1201240037"/>
    <s v="宋小武"/>
    <s v="男"/>
    <x v="0"/>
    <x v="0"/>
    <x v="0"/>
    <x v="0"/>
    <s v="苏明周"/>
    <s v="20150626"/>
    <s v="装配式交错桁架体系桁架与柱连接节点滞回性能试验研究"/>
  </r>
  <r>
    <x v="0"/>
    <s v="1201240039"/>
    <s v="吴刚"/>
    <s v="男"/>
    <x v="0"/>
    <x v="0"/>
    <x v="0"/>
    <x v="0"/>
    <s v="陈向荣"/>
    <s v="20150626"/>
    <s v="混用钢号蜂窝梁的整体稳定与局部稳定分析"/>
  </r>
  <r>
    <x v="0"/>
    <s v="1201240040"/>
    <s v="袁海龙"/>
    <s v="男"/>
    <x v="0"/>
    <x v="0"/>
    <x v="0"/>
    <x v="0"/>
    <s v="陈向荣"/>
    <s v="20150626"/>
    <s v="混用钢号蜂窝梁性能研究"/>
  </r>
  <r>
    <x v="0"/>
    <s v="1201240041"/>
    <s v="白伟鹏"/>
    <s v="男"/>
    <x v="0"/>
    <x v="0"/>
    <x v="0"/>
    <x v="0"/>
    <s v="杨应华"/>
    <s v="20150626"/>
    <s v="蜂窝钢柱绕弱轴的稳定性能分析"/>
  </r>
  <r>
    <x v="0"/>
    <s v="1201240042"/>
    <s v="江微"/>
    <s v="女"/>
    <x v="0"/>
    <x v="0"/>
    <x v="0"/>
    <x v="0"/>
    <s v="杨应华"/>
    <s v="20150626"/>
    <s v="中空型钢混凝土压弯柱的抗震性能研究"/>
  </r>
  <r>
    <x v="0"/>
    <s v="1201240044"/>
    <s v="高立昂"/>
    <s v="男"/>
    <x v="0"/>
    <x v="0"/>
    <x v="0"/>
    <x v="0"/>
    <s v="杨应华"/>
    <s v="20150626"/>
    <s v="箱形钢柱门式组合框架抗火性能数值分析"/>
  </r>
  <r>
    <x v="0"/>
    <s v="1201240045"/>
    <s v="朱晓航"/>
    <s v="男"/>
    <x v="0"/>
    <x v="0"/>
    <x v="0"/>
    <x v="0"/>
    <s v="杨应华"/>
    <s v="20150626"/>
    <s v="中空型钢混凝土柱偏心受压性能研究"/>
  </r>
  <r>
    <x v="0"/>
    <s v="1201240047"/>
    <s v="徐庆幸"/>
    <s v="男"/>
    <x v="0"/>
    <x v="0"/>
    <x v="0"/>
    <x v="0"/>
    <s v="惠宽堂"/>
    <s v="20150626"/>
    <s v="高强钢焊接工字形截面圆弧拱平面外整体稳定性研究"/>
  </r>
  <r>
    <x v="0"/>
    <s v="1201240048"/>
    <s v="马净"/>
    <s v="女"/>
    <x v="0"/>
    <x v="0"/>
    <x v="0"/>
    <x v="0"/>
    <s v="申跃奎"/>
    <s v="20150626"/>
    <s v="考虑流固耦合作用的充气膜结构风荷载响应分析"/>
  </r>
  <r>
    <x v="0"/>
    <s v="1201240049"/>
    <s v="邢佳丽"/>
    <s v="女"/>
    <x v="0"/>
    <x v="0"/>
    <x v="0"/>
    <x v="0"/>
    <s v="申跃奎"/>
    <s v="20150626"/>
    <s v="截圆柱形充气膜结构风压系数特性研究"/>
  </r>
  <r>
    <x v="0"/>
    <s v="1201240050"/>
    <s v="彭超"/>
    <s v="男"/>
    <x v="0"/>
    <x v="0"/>
    <x v="0"/>
    <x v="0"/>
    <s v="申红侠"/>
    <s v="20150626"/>
    <s v="高强钢双向压弯箱形截面构件局部和整体相关屈曲研究"/>
  </r>
  <r>
    <x v="0"/>
    <s v="1201240052"/>
    <s v="高瑜"/>
    <s v="女"/>
    <x v="0"/>
    <x v="0"/>
    <x v="0"/>
    <x v="0"/>
    <s v="曾珂"/>
    <s v="20150626"/>
    <s v="基于非线性分析的拓扑优化设计研究"/>
  </r>
  <r>
    <x v="0"/>
    <s v="1201240053"/>
    <s v="贾明明"/>
    <s v="男"/>
    <x v="0"/>
    <x v="0"/>
    <x v="0"/>
    <x v="0"/>
    <s v="李晓文"/>
    <s v="20150626"/>
    <s v="考虑土-结构相互作用预应力混凝土筒仓地震反应分析"/>
  </r>
  <r>
    <x v="0"/>
    <s v="1201210054"/>
    <s v="刘挺"/>
    <s v="男"/>
    <x v="0"/>
    <x v="0"/>
    <x v="0"/>
    <x v="0"/>
    <s v="白国良"/>
    <s v="20150626"/>
    <s v="直接空冷结构风机致振研究"/>
  </r>
  <r>
    <x v="0"/>
    <s v="1201240055"/>
    <s v="聂镜洋"/>
    <s v="男"/>
    <x v="0"/>
    <x v="0"/>
    <x v="0"/>
    <x v="0"/>
    <s v="白国良"/>
    <s v="20150626"/>
    <s v="基于地震反应分析的村镇典型自建砌体结构设防目标与抗震设计研究"/>
  </r>
  <r>
    <x v="0"/>
    <s v="1201240056"/>
    <s v="王宁娟"/>
    <s v="女"/>
    <x v="0"/>
    <x v="0"/>
    <x v="0"/>
    <x v="0"/>
    <s v="朱丽华"/>
    <s v="20150626"/>
    <s v="不规则框架结构连续倒塌的动力效应研究"/>
  </r>
  <r>
    <x v="0"/>
    <s v="1201240057"/>
    <s v="张岩青"/>
    <s v="女"/>
    <x v="0"/>
    <x v="0"/>
    <x v="0"/>
    <x v="0"/>
    <s v="李晓文"/>
    <s v="20150626"/>
    <s v="大跨度输煤栈桥动力特性分析与振动控制研究"/>
  </r>
  <r>
    <x v="0"/>
    <s v="1201240058"/>
    <s v="李瑞文"/>
    <s v="男"/>
    <x v="0"/>
    <x v="0"/>
    <x v="0"/>
    <x v="0"/>
    <s v="白国良"/>
    <s v="20150626"/>
    <s v="T型截面短肢墙SRC异型边节点抗震性能研究与分析"/>
  </r>
  <r>
    <x v="0"/>
    <s v="1201240059"/>
    <s v="马丽沙"/>
    <s v="女"/>
    <x v="0"/>
    <x v="0"/>
    <x v="0"/>
    <x v="0"/>
    <s v="李晓文"/>
    <s v="20150626"/>
    <s v="圆形筒仓在环境温度作用下的研究"/>
  </r>
  <r>
    <x v="0"/>
    <s v="1201240060"/>
    <s v="秦朝刚"/>
    <s v="男"/>
    <x v="0"/>
    <x v="0"/>
    <x v="0"/>
    <x v="0"/>
    <s v="白国良"/>
    <s v="20150626"/>
    <s v="页岩烧结保温砌块砌体基本力学性能试验研究"/>
  </r>
  <r>
    <x v="0"/>
    <s v="1201240061"/>
    <s v="赵世超"/>
    <s v="男"/>
    <x v="0"/>
    <x v="0"/>
    <x v="0"/>
    <x v="0"/>
    <s v="周铁钢"/>
    <s v="20150626"/>
    <s v="临街两层商铺砖混房屋模型振动台试验研究及弹塑性地震反应分析"/>
  </r>
  <r>
    <x v="0"/>
    <s v="1201240062"/>
    <s v="郑勇"/>
    <s v="男"/>
    <x v="0"/>
    <x v="0"/>
    <x v="0"/>
    <x v="0"/>
    <s v="白国良"/>
    <s v="20150626"/>
    <s v="再生混凝土砌块墙体在地震荷载作用下的有限元分析"/>
  </r>
  <r>
    <x v="0"/>
    <s v="1201240063"/>
    <s v="李窍"/>
    <s v="男"/>
    <x v="0"/>
    <x v="0"/>
    <x v="0"/>
    <x v="0"/>
    <s v="朱丽华"/>
    <s v="20150626"/>
    <s v="选煤厂主厂房―多联设备复合系统地震响应研究"/>
  </r>
  <r>
    <x v="0"/>
    <s v="1201240064"/>
    <s v="刘亭亭"/>
    <s v="女"/>
    <x v="0"/>
    <x v="0"/>
    <x v="0"/>
    <x v="0"/>
    <s v="周铁钢"/>
    <s v="20150626"/>
    <s v="临街两层砖混商铺房屋加固振动台试验研究"/>
  </r>
  <r>
    <x v="0"/>
    <s v="1201240065"/>
    <s v="宋乐帅"/>
    <s v="男"/>
    <x v="0"/>
    <x v="0"/>
    <x v="0"/>
    <x v="0"/>
    <s v="周铁钢"/>
    <s v="20150626"/>
    <s v="新型土坯砖砌体基本力学性能试验研究"/>
  </r>
  <r>
    <x v="0"/>
    <s v="1201240066"/>
    <s v="戴军"/>
    <s v="男"/>
    <x v="0"/>
    <x v="0"/>
    <x v="0"/>
    <x v="0"/>
    <s v="朱丽华"/>
    <s v="20150626"/>
    <s v="主子耦合系统的互动减震研究"/>
  </r>
  <r>
    <x v="0"/>
    <s v="1201240067"/>
    <s v="沈可新"/>
    <s v="女"/>
    <x v="0"/>
    <x v="0"/>
    <x v="0"/>
    <x v="0"/>
    <s v="牛荻涛"/>
    <s v="20150626"/>
    <s v="冻融循环作用下钢筋混凝土梁承载力研究"/>
  </r>
  <r>
    <x v="0"/>
    <s v="1201240068"/>
    <s v="李付勇"/>
    <s v="男"/>
    <x v="0"/>
    <x v="0"/>
    <x v="0"/>
    <x v="0"/>
    <s v="王社良"/>
    <s v="20150626"/>
    <s v="钢筋混凝土框架抗连续倒塌试验与有限元分析"/>
  </r>
  <r>
    <x v="0"/>
    <s v="1201240069"/>
    <s v="鲁元龙"/>
    <s v="男"/>
    <x v="0"/>
    <x v="0"/>
    <x v="0"/>
    <x v="0"/>
    <s v="王社良"/>
    <s v="20150626"/>
    <s v="纤维增强再生混凝土框架中节点抗震性能试验与损伤模型研究"/>
  </r>
  <r>
    <x v="0"/>
    <s v="1201240070"/>
    <s v="王德利"/>
    <s v="男"/>
    <x v="0"/>
    <x v="0"/>
    <x v="0"/>
    <x v="0"/>
    <s v="王社良"/>
    <s v="20150626"/>
    <s v="应用形状记忆合金控制结构地震响应试验与优化分析"/>
  </r>
  <r>
    <x v="0"/>
    <s v="1201240071"/>
    <s v="袁磊"/>
    <s v="男"/>
    <x v="0"/>
    <x v="0"/>
    <x v="0"/>
    <x v="0"/>
    <s v="王社良"/>
    <s v="20150626"/>
    <s v="应用SMA控制空间结构地震响应振动台试验研究"/>
  </r>
  <r>
    <x v="0"/>
    <s v="1201240072"/>
    <s v="张明明"/>
    <s v="男"/>
    <x v="0"/>
    <x v="0"/>
    <x v="0"/>
    <x v="0"/>
    <s v="王社良"/>
    <s v="20150626"/>
    <s v="420kv无间隙金属氧化物避雷器抗震性能研究"/>
  </r>
  <r>
    <x v="0"/>
    <s v="1201240073"/>
    <s v="张泽鑫"/>
    <s v="男"/>
    <x v="0"/>
    <x v="0"/>
    <x v="0"/>
    <x v="0"/>
    <s v="朱军强"/>
    <s v="20150626"/>
    <s v="K6型单层球面网壳结构非线性稳定性研究"/>
  </r>
  <r>
    <x v="0"/>
    <s v="1201240074"/>
    <s v="马延聪"/>
    <s v="男"/>
    <x v="0"/>
    <x v="0"/>
    <x v="0"/>
    <x v="0"/>
    <s v="李进"/>
    <s v="20150626"/>
    <s v="新型装配式空心板-钢框架剪力墙混合结构抗震性能研究"/>
  </r>
  <r>
    <x v="0"/>
    <s v="1201240075"/>
    <s v="王刚"/>
    <s v="男"/>
    <x v="0"/>
    <x v="0"/>
    <x v="0"/>
    <x v="0"/>
    <s v="李青宁"/>
    <s v="20150626"/>
    <s v="新型端板螺栓连接波浪腹板钢梁-混凝土柱节点抗震性能研究"/>
  </r>
  <r>
    <x v="0"/>
    <s v="1201240076"/>
    <s v="王鑫"/>
    <s v="男"/>
    <x v="0"/>
    <x v="0"/>
    <x v="0"/>
    <x v="0"/>
    <s v="李青宁"/>
    <s v="20150626"/>
    <s v="双向预应力密配高强箍筋混凝土梁-柱装配节点抗震性能试验研究"/>
  </r>
  <r>
    <x v="0"/>
    <s v="1201240077"/>
    <s v="党王桢"/>
    <s v="女"/>
    <x v="0"/>
    <x v="0"/>
    <x v="0"/>
    <x v="0"/>
    <s v="梁兴文"/>
    <s v="20150626"/>
    <s v="基于FEMA,P695的RC框架结构整体抗震性能参数研究"/>
  </r>
  <r>
    <x v="0"/>
    <s v="1201240078"/>
    <s v="梁丹"/>
    <s v="女"/>
    <x v="0"/>
    <x v="0"/>
    <x v="0"/>
    <x v="0"/>
    <s v="梁兴文"/>
    <s v="20150626"/>
    <s v="钢筋混凝土框架结构抗地震倒塌能力评估的简化方法"/>
  </r>
  <r>
    <x v="0"/>
    <s v="1201210081"/>
    <s v="景武斌"/>
    <s v="男"/>
    <x v="0"/>
    <x v="0"/>
    <x v="0"/>
    <x v="0"/>
    <s v="邓明科"/>
    <s v="20150626"/>
    <s v="高延性那个纤维混凝土低矮剪力墙抗震性能试验研究"/>
  </r>
  <r>
    <x v="0"/>
    <s v="1201240082"/>
    <s v="郝海莉"/>
    <s v="女"/>
    <x v="0"/>
    <x v="0"/>
    <x v="0"/>
    <x v="0"/>
    <s v="张兴虎"/>
    <s v="20150626"/>
    <s v="基于MTS试验系统的空间SRT混合仿真试验方法研究"/>
  </r>
  <r>
    <x v="0"/>
    <s v="1201240083"/>
    <s v="李玉"/>
    <s v="女"/>
    <x v="0"/>
    <x v="0"/>
    <x v="0"/>
    <x v="0"/>
    <s v="史庆轩"/>
    <s v="20150626"/>
    <s v="钢筋混凝土框架结构基于IDA方法的易损性分析"/>
  </r>
  <r>
    <x v="0"/>
    <s v="1201240085"/>
    <s v="赵航"/>
    <s v="男"/>
    <x v="0"/>
    <x v="0"/>
    <x v="0"/>
    <x v="0"/>
    <s v="史庆轩"/>
    <s v="20150626"/>
    <s v="钢筋混凝土剪力墙计算模型和数值模拟研究"/>
  </r>
  <r>
    <x v="0"/>
    <s v="1201240086"/>
    <s v="赵庆杰"/>
    <s v="男"/>
    <x v="0"/>
    <x v="0"/>
    <x v="0"/>
    <x v="0"/>
    <s v="张兴虎"/>
    <s v="20150626"/>
    <s v="装配式预应力混凝土梁与高强钢筋约束混凝土柱端板螺栓连接节点抗震性能研究"/>
  </r>
  <r>
    <x v="0"/>
    <s v="1201240087"/>
    <s v="王晓丹"/>
    <s v="女"/>
    <x v="0"/>
    <x v="0"/>
    <x v="0"/>
    <x v="0"/>
    <s v="门进杰"/>
    <s v="20150626"/>
    <s v="基于矩张量的钢筋混凝土结构损伤声发射检测方法研究"/>
  </r>
  <r>
    <x v="0"/>
    <s v="1201240088"/>
    <s v="刘明璋"/>
    <s v="男"/>
    <x v="0"/>
    <x v="0"/>
    <x v="0"/>
    <x v="0"/>
    <s v="姚继涛"/>
    <s v="20150626"/>
    <s v="基于非破坏性试验的既有结构构件抗力推断方法"/>
  </r>
  <r>
    <x v="0"/>
    <s v="1201240090"/>
    <s v="崔雅珍"/>
    <s v="女"/>
    <x v="0"/>
    <x v="0"/>
    <x v="0"/>
    <x v="0"/>
    <s v="谢启芳"/>
    <s v="20150626"/>
    <s v="古建筑木结构榫卯节点滞回性能有限元分析"/>
  </r>
  <r>
    <x v="0"/>
    <s v="1201240091"/>
    <s v="黄小刚"/>
    <s v="男"/>
    <x v="0"/>
    <x v="0"/>
    <x v="0"/>
    <x v="0"/>
    <s v="薛建阳"/>
    <s v="20150626"/>
    <s v="预留大尺寸洞口的地铁地下车站结构受力性能研究"/>
  </r>
  <r>
    <x v="0"/>
    <s v="1201240092"/>
    <s v="田静"/>
    <s v="女"/>
    <x v="0"/>
    <x v="0"/>
    <x v="0"/>
    <x v="0"/>
    <s v="杨勇"/>
    <s v="20150626"/>
    <s v="新型GFRP-混凝土组合梁抗剪性能及设计方法试验研究"/>
  </r>
  <r>
    <x v="0"/>
    <s v="1201240093"/>
    <s v="杨青峰"/>
    <s v="男"/>
    <x v="0"/>
    <x v="0"/>
    <x v="0"/>
    <x v="0"/>
    <s v="薛建阳"/>
    <s v="20150626"/>
    <s v="实腹式型钢混凝土T形柱恢复力特性试验研究"/>
  </r>
  <r>
    <x v="0"/>
    <s v="1201240094"/>
    <s v="杜彬"/>
    <s v="男"/>
    <x v="0"/>
    <x v="0"/>
    <x v="0"/>
    <x v="0"/>
    <s v="谢启芳"/>
    <s v="20150626"/>
    <s v="古建筑木结构燕尾榫节点抗震性能研究"/>
  </r>
  <r>
    <x v="0"/>
    <s v="1201240095"/>
    <s v="马林林"/>
    <s v="男"/>
    <x v="0"/>
    <x v="0"/>
    <x v="0"/>
    <x v="0"/>
    <s v="薛建阳"/>
    <s v="20150626"/>
    <s v="钢结构仿古建筑带斗栱檐柱节点抗震性能试验研究"/>
  </r>
  <r>
    <x v="0"/>
    <s v="1201240096"/>
    <s v="向伟"/>
    <s v="男"/>
    <x v="0"/>
    <x v="0"/>
    <x v="0"/>
    <x v="0"/>
    <s v="谢启芳"/>
    <s v="20150626"/>
    <s v="叉柱造式斗拱节点抗震和力学性能及其退化规律研究"/>
  </r>
  <r>
    <x v="0"/>
    <s v="1201240098"/>
    <s v="张涛"/>
    <s v="男"/>
    <x v="0"/>
    <x v="0"/>
    <x v="0"/>
    <x v="0"/>
    <s v="杨勇"/>
    <s v="20150626"/>
    <s v="箱型GFRP-混凝土组合梁抗弯性能试验研究与数值模拟"/>
  </r>
  <r>
    <x v="0"/>
    <s v="1201240099"/>
    <s v="高卫欣"/>
    <s v="男"/>
    <x v="0"/>
    <x v="0"/>
    <x v="0"/>
    <x v="0"/>
    <s v="薛建阳"/>
    <s v="20150626"/>
    <s v="仿古建筑方钢管柱与圆钢管柱连接抗震性能试验及ABAQUS有限元分析"/>
  </r>
  <r>
    <x v="0"/>
    <s v="1201240100"/>
    <s v="韩琛"/>
    <s v="男"/>
    <x v="0"/>
    <x v="0"/>
    <x v="0"/>
    <x v="0"/>
    <s v="薛建阳"/>
    <s v="20150626"/>
    <s v="型钢混凝土T形柱地震损伤性能试验研究"/>
  </r>
  <r>
    <x v="0"/>
    <s v="1201240101"/>
    <s v="程洋"/>
    <s v="男"/>
    <x v="0"/>
    <x v="0"/>
    <x v="0"/>
    <x v="0"/>
    <s v="郑山锁"/>
    <s v="20150626"/>
    <s v="酸性大气环境；锈蚀平面钢框架结构；数值模拟；多龄期；带支撑钢框架结构；IDA分析；地震易损性分析"/>
  </r>
  <r>
    <x v="0"/>
    <s v="1201240102"/>
    <s v="马德龙"/>
    <s v="男"/>
    <x v="0"/>
    <x v="0"/>
    <x v="0"/>
    <x v="0"/>
    <s v="郑山锁"/>
    <s v="20150626"/>
    <s v="酸性大气环境下再生混凝土砖墙与结构抗震性能及有限元分析方法研究"/>
  </r>
  <r>
    <x v="0"/>
    <s v="1201240103"/>
    <s v="孙乐彬"/>
    <s v="男"/>
    <x v="0"/>
    <x v="0"/>
    <x v="0"/>
    <x v="0"/>
    <s v="郑山锁"/>
    <s v="20150626"/>
    <s v="近海大气环境下在役钢框架结构地震损伤性能及易损性研究"/>
  </r>
  <r>
    <x v="0"/>
    <s v="1201240104"/>
    <s v="汪锋"/>
    <s v="男"/>
    <x v="0"/>
    <x v="0"/>
    <x v="0"/>
    <x v="0"/>
    <s v="郑山锁"/>
    <s v="20150626"/>
    <s v="冻融环境下RC框架节点抗震性能试验研究"/>
  </r>
  <r>
    <x v="0"/>
    <s v="1201240107"/>
    <s v="李永臻"/>
    <s v="男"/>
    <x v="0"/>
    <x v="0"/>
    <x v="0"/>
    <x v="0"/>
    <s v="徐善华"/>
    <s v="20150626"/>
    <s v="锈蚀钢结构塑性铰模型及其地震反应分析"/>
  </r>
  <r>
    <x v="0"/>
    <s v="1201240108"/>
    <s v="王方波"/>
    <s v="男"/>
    <x v="0"/>
    <x v="0"/>
    <x v="0"/>
    <x v="0"/>
    <s v="徐善华"/>
    <s v="20150626"/>
    <s v="冻融损伤钢筋混凝土梁正截面受弯承载力研究"/>
  </r>
  <r>
    <x v="0"/>
    <s v="1201240109"/>
    <s v="苏磊"/>
    <s v="男"/>
    <x v="0"/>
    <x v="0"/>
    <x v="0"/>
    <x v="0"/>
    <s v="徐善华"/>
    <s v="20150626"/>
    <s v="中性盐雾环境下对接焊缝拉伸性能退化规律研究"/>
  </r>
  <r>
    <x v="0"/>
    <s v="1201240110"/>
    <s v="薛奇峰"/>
    <s v="男"/>
    <x v="0"/>
    <x v="0"/>
    <x v="0"/>
    <x v="0"/>
    <s v="徐善华"/>
    <s v="20150626"/>
    <s v="单调和低周往复荷载作用下一般大气锈蚀钢材本构关系试验研究"/>
  </r>
  <r>
    <x v="0"/>
    <s v="1201240111"/>
    <s v="刘凌宇"/>
    <s v="男"/>
    <x v="0"/>
    <x v="0"/>
    <x v="0"/>
    <x v="0"/>
    <s v="胡卫兵"/>
    <s v="20150626"/>
    <s v="环境激励下基于小波包能量谱的钢框架结构损伤识别研究"/>
  </r>
  <r>
    <x v="0"/>
    <s v="1201240112"/>
    <s v="文自刚"/>
    <s v="男"/>
    <x v="0"/>
    <x v="0"/>
    <x v="0"/>
    <x v="0"/>
    <s v="胡卫兵"/>
    <s v="20150626"/>
    <s v="古建筑木结构榫卯节点摩擦耗能及抗震性能分析"/>
  </r>
  <r>
    <x v="0"/>
    <s v="1201240113"/>
    <s v="陈轩"/>
    <s v="男"/>
    <x v="0"/>
    <x v="0"/>
    <x v="0"/>
    <x v="0"/>
    <s v="熊仲明"/>
    <s v="20150626"/>
    <s v="跨越地裂缝框架结构在复杂灾变作用下的分析研究"/>
  </r>
  <r>
    <x v="0"/>
    <s v="1201240114"/>
    <s v="江永涛"/>
    <s v="男"/>
    <x v="0"/>
    <x v="0"/>
    <x v="0"/>
    <x v="0"/>
    <s v="黄炜"/>
    <s v="20150626"/>
    <s v="新型装配式混凝土墙抗震性能及正截面受弯承载力研究"/>
  </r>
  <r>
    <x v="0"/>
    <s v="1201240115"/>
    <s v="蔚龙祥"/>
    <s v="男"/>
    <x v="0"/>
    <x v="0"/>
    <x v="0"/>
    <x v="0"/>
    <s v="黄炜"/>
    <s v="20150626"/>
    <s v="两种装配式墙体结构随机地震响应分析及动力可靠度研究"/>
  </r>
  <r>
    <x v="0"/>
    <s v="1201240116"/>
    <s v="赵永升"/>
    <s v="男"/>
    <x v="0"/>
    <x v="0"/>
    <x v="0"/>
    <x v="0"/>
    <s v="陈平"/>
    <s v="20150626"/>
    <s v="黄土地区大型储油罐地基变形试验研究"/>
  </r>
  <r>
    <x v="0"/>
    <s v="1201240118"/>
    <s v="董旭"/>
    <s v="男"/>
    <x v="0"/>
    <x v="0"/>
    <x v="0"/>
    <x v="0"/>
    <s v="高大峰"/>
    <s v="20150626"/>
    <s v="预应力混凝土连续梁桥施工控制研究"/>
  </r>
  <r>
    <x v="0"/>
    <s v="1201240119"/>
    <s v="路军"/>
    <s v="男"/>
    <x v="0"/>
    <x v="0"/>
    <x v="0"/>
    <x v="0"/>
    <s v="高大峰"/>
    <s v="20150626"/>
    <s v="基于动水压力的斜拉桥地震反应分析"/>
  </r>
  <r>
    <x v="0"/>
    <s v="1201240120"/>
    <s v="李小龙"/>
    <s v="男"/>
    <x v="0"/>
    <x v="0"/>
    <x v="0"/>
    <x v="0"/>
    <s v="王泽军"/>
    <s v="20150626"/>
    <s v="防屈曲支撑在填充墙框架结构中的地震反应分析"/>
  </r>
  <r>
    <x v="0"/>
    <s v="1201240121"/>
    <s v="刘孟"/>
    <s v="男"/>
    <x v="0"/>
    <x v="0"/>
    <x v="0"/>
    <x v="0"/>
    <s v="王泽军"/>
    <s v="20150626"/>
    <s v="基于弹性楼板假定的框支剪力墙结构的抗震性能分析"/>
  </r>
  <r>
    <x v="0"/>
    <s v="1201240122"/>
    <s v="段龙宝"/>
    <s v="男"/>
    <x v="0"/>
    <x v="0"/>
    <x v="0"/>
    <x v="0"/>
    <s v="谢异同"/>
    <s v="20150626"/>
    <s v="基于小波分析的基础隔震结构的抗震分析"/>
  </r>
  <r>
    <x v="0"/>
    <s v="1201240123"/>
    <s v="顾钱彬"/>
    <s v="女"/>
    <x v="0"/>
    <x v="0"/>
    <x v="0"/>
    <x v="0"/>
    <s v="赵歆冬"/>
    <s v="20150626"/>
    <s v="网架结构损伤识别中的数据融合方法研究"/>
  </r>
  <r>
    <x v="0"/>
    <s v="1201240124"/>
    <s v="康楠"/>
    <s v="男"/>
    <x v="0"/>
    <x v="0"/>
    <x v="0"/>
    <x v="0"/>
    <s v="喻磊"/>
    <s v="20150626"/>
    <s v="流固耦合界面信息传递技术分析与数值风洞计算程序研制"/>
  </r>
  <r>
    <x v="0"/>
    <s v="1201240126"/>
    <s v="单进龙"/>
    <s v="男"/>
    <x v="0"/>
    <x v="0"/>
    <x v="1"/>
    <x v="1"/>
    <s v="吴耀鹏"/>
    <s v="20150626"/>
    <s v="基于能量原理的复合材料层合壳双稳态特性研究"/>
  </r>
  <r>
    <x v="0"/>
    <s v="1201240127"/>
    <s v="王博"/>
    <s v="男"/>
    <x v="0"/>
    <x v="0"/>
    <x v="1"/>
    <x v="1"/>
    <s v="白国良"/>
    <s v="20150626"/>
    <s v="现浇密柱钢丝网架聚苯夹芯混凝土承重墙板式住宅结构体系抗震性能研究"/>
  </r>
  <r>
    <x v="0"/>
    <s v="1201240128"/>
    <s v="陈超"/>
    <s v="男"/>
    <x v="0"/>
    <x v="0"/>
    <x v="1"/>
    <x v="1"/>
    <s v="文波"/>
    <s v="20150626"/>
    <s v="火电厂主厂房钢筋混凝土侧煤仓结构抗震性能分析及损伤评估"/>
  </r>
  <r>
    <x v="0"/>
    <s v="1201240129"/>
    <s v="侯愽文"/>
    <s v="男"/>
    <x v="0"/>
    <x v="0"/>
    <x v="1"/>
    <x v="1"/>
    <s v="牛荻涛"/>
    <s v="20150626"/>
    <s v="陕北地区混凝土抗冻融与抗碳化性能研究"/>
  </r>
  <r>
    <x v="0"/>
    <s v="1201240130"/>
    <s v="徐晶晶"/>
    <s v="女"/>
    <x v="0"/>
    <x v="0"/>
    <x v="1"/>
    <x v="1"/>
    <s v="文波"/>
    <s v="20150626"/>
    <s v="地震次生火灾作用下震损混凝土构件承载力研究"/>
  </r>
  <r>
    <x v="0"/>
    <s v="1201240131"/>
    <s v="李鹏飞"/>
    <s v="男"/>
    <x v="0"/>
    <x v="0"/>
    <x v="1"/>
    <x v="1"/>
    <s v="朱军强"/>
    <s v="20150626"/>
    <s v="地震作用下输变电塔结构模型振动的自抗扰控制研究"/>
  </r>
  <r>
    <x v="0"/>
    <s v="1201240132"/>
    <s v="朱汉波"/>
    <s v="男"/>
    <x v="0"/>
    <x v="0"/>
    <x v="1"/>
    <x v="1"/>
    <s v="梁兴文"/>
    <s v="20150626"/>
    <s v="基于全概率理论的框架-剪力墙结构抗震性能评估"/>
  </r>
  <r>
    <x v="0"/>
    <s v="1201240133"/>
    <s v="卜新星"/>
    <s v="男"/>
    <x v="0"/>
    <x v="0"/>
    <x v="1"/>
    <x v="1"/>
    <s v="邓明科"/>
    <s v="20150626"/>
    <s v="高延性纤维混凝土短柱抗震性能试验研究"/>
  </r>
  <r>
    <x v="0"/>
    <s v="1201240134"/>
    <s v="秦玮琳"/>
    <s v="男"/>
    <x v="0"/>
    <x v="0"/>
    <x v="1"/>
    <x v="1"/>
    <s v="梁兴文"/>
    <s v="20150626"/>
    <s v="塑性铰区采用纤维增强混凝土柱变形计算方法研究"/>
  </r>
  <r>
    <x v="0"/>
    <s v="1201240135"/>
    <s v="张明玥"/>
    <s v="女"/>
    <x v="0"/>
    <x v="0"/>
    <x v="1"/>
    <x v="1"/>
    <s v="邓明科"/>
    <s v="20150626"/>
    <s v="高延性纤维混凝土梁抗剪性能试验研究"/>
  </r>
  <r>
    <x v="0"/>
    <s v="1201240137"/>
    <s v="郭凯"/>
    <s v="男"/>
    <x v="0"/>
    <x v="0"/>
    <x v="1"/>
    <x v="1"/>
    <s v="门进杰"/>
    <s v="20150626"/>
    <s v="一种钢筋混凝土框架式涵洞破坏形态与承载力分析"/>
  </r>
  <r>
    <x v="0"/>
    <s v="1201240138"/>
    <s v="焦靖凯"/>
    <s v="男"/>
    <x v="0"/>
    <x v="0"/>
    <x v="1"/>
    <x v="1"/>
    <s v="史庆轩"/>
    <s v="20150626"/>
    <s v="考虑不平衡弯矩的板柱节点抗冲切承载力研究"/>
  </r>
  <r>
    <x v="0"/>
    <s v="1201240139"/>
    <s v="史继创"/>
    <s v="男"/>
    <x v="0"/>
    <x v="0"/>
    <x v="1"/>
    <x v="1"/>
    <s v="张兴虎"/>
    <s v="20150626"/>
    <s v="钢板-混凝土组合连梁抗震性能及受剪承载力研究"/>
  </r>
  <r>
    <x v="0"/>
    <s v="1201240140"/>
    <s v="田贺贺"/>
    <s v="男"/>
    <x v="0"/>
    <x v="0"/>
    <x v="1"/>
    <x v="1"/>
    <s v="史庆轩"/>
    <s v="20150626"/>
    <s v="型钢混凝土梁柱节点抗震性能及抗剪承载力研究"/>
  </r>
  <r>
    <x v="0"/>
    <s v="1201210141"/>
    <s v="郑飞"/>
    <s v="女"/>
    <x v="0"/>
    <x v="0"/>
    <x v="1"/>
    <x v="1"/>
    <s v="史庆轩"/>
    <s v="20150626"/>
    <s v="钢筋混凝土框架-核心筒结构基于性能的抗震评估"/>
  </r>
  <r>
    <x v="0"/>
    <s v="1201240143"/>
    <s v="薛皓"/>
    <s v="男"/>
    <x v="0"/>
    <x v="0"/>
    <x v="1"/>
    <x v="1"/>
    <s v="杨勇"/>
    <s v="20150626"/>
    <s v="型钢混凝土暗梁受弯性能及设计方法研究"/>
  </r>
  <r>
    <x v="0"/>
    <s v="1201210144"/>
    <s v="林建鹏"/>
    <s v="男"/>
    <x v="0"/>
    <x v="0"/>
    <x v="1"/>
    <x v="1"/>
    <s v="薛建阳"/>
    <s v="20150626"/>
    <s v="仿古建筑方钢管混凝土柱与钢筋混凝土圆柱连接抗震性能试验研究"/>
  </r>
  <r>
    <x v="0"/>
    <s v="1201240145"/>
    <s v="叶俊"/>
    <s v="男"/>
    <x v="0"/>
    <x v="0"/>
    <x v="1"/>
    <x v="1"/>
    <s v="杨勇"/>
    <s v="20150626"/>
    <s v="三向预应力核心钢管高强混凝土组合柱抗震性能试验研究"/>
  </r>
  <r>
    <x v="0"/>
    <s v="1201240146"/>
    <s v="董昆仑"/>
    <s v="男"/>
    <x v="0"/>
    <x v="0"/>
    <x v="1"/>
    <x v="1"/>
    <s v="黄炜"/>
    <s v="20150626"/>
    <s v="纤维再生砖骨料混凝土基本力学性能研究"/>
  </r>
  <r>
    <x v="0"/>
    <s v="1201240147"/>
    <s v="熊宇凯"/>
    <s v="男"/>
    <x v="0"/>
    <x v="0"/>
    <x v="1"/>
    <x v="1"/>
    <s v="黄炜"/>
    <s v="20150626"/>
    <s v="纤维淤泥制陶粒混凝土基本力学性能研究"/>
  </r>
  <r>
    <x v="0"/>
    <s v="1201240148"/>
    <s v="苗欣蔚"/>
    <s v="男"/>
    <x v="0"/>
    <x v="0"/>
    <x v="1"/>
    <x v="1"/>
    <s v="黄炜"/>
    <s v="20150626"/>
    <s v="新型现砌加强肋生态复合墙体抗震性能试验研究"/>
  </r>
  <r>
    <x v="0"/>
    <s v="1201240149"/>
    <s v="代旷宇"/>
    <s v="男"/>
    <x v="0"/>
    <x v="0"/>
    <x v="1"/>
    <x v="1"/>
    <s v="郑山锁"/>
    <s v="20150626"/>
    <s v="酸性大气环境下再生混凝土砖组合墙抗震性能试验研究及地震易损性分析"/>
  </r>
  <r>
    <x v="0"/>
    <s v="1201240151"/>
    <s v="龚宇森"/>
    <s v="男"/>
    <x v="0"/>
    <x v="0"/>
    <x v="1"/>
    <x v="1"/>
    <s v="熊仲明"/>
    <s v="20150626"/>
    <s v="地震作用下地裂缝场地的动力响应及其地震动参数研究"/>
  </r>
  <r>
    <x v="0"/>
    <s v="1201240152"/>
    <s v="赵亚琼"/>
    <s v="女"/>
    <x v="0"/>
    <x v="0"/>
    <x v="1"/>
    <x v="1"/>
    <s v="熊仲明"/>
    <s v="20150626"/>
    <s v="高烈度地区跨越地裂缝结构的地震反应分析与灾害防治措施研究"/>
  </r>
  <r>
    <x v="0"/>
    <s v="1201240154"/>
    <s v="王伟涛"/>
    <s v="男"/>
    <x v="0"/>
    <x v="0"/>
    <x v="1"/>
    <x v="1"/>
    <s v="王威"/>
    <s v="20150626"/>
    <s v="带拉结筋的内配钢板混凝土剪力墙非线性有限元分析"/>
  </r>
  <r>
    <x v="0"/>
    <s v="1201240156"/>
    <s v="廖鑫"/>
    <s v="男"/>
    <x v="0"/>
    <x v="0"/>
    <x v="5"/>
    <x v="5"/>
    <s v="李青宁"/>
    <s v="20150626"/>
    <s v="人字形分枝曲线桥梁多维地震模拟振动台试验与仿真分析"/>
  </r>
  <r>
    <x v="0"/>
    <s v="1201210157"/>
    <s v="周春娟"/>
    <s v="女"/>
    <x v="0"/>
    <x v="0"/>
    <x v="5"/>
    <x v="5"/>
    <s v="李青宁"/>
    <s v="20150626"/>
    <s v="波形钢腹板连续组合箱梁桥性动力特性及抗震性能研究"/>
  </r>
  <r>
    <x v="0"/>
    <s v="1201240158"/>
    <s v="化高伟"/>
    <s v="男"/>
    <x v="0"/>
    <x v="0"/>
    <x v="5"/>
    <x v="5"/>
    <s v="童申家"/>
    <s v="20150626"/>
    <s v="抗紫外光添加剂对改善沥青及沥青混合料路用性能的对比研究"/>
  </r>
  <r>
    <x v="0"/>
    <s v="1201240159"/>
    <s v="赵大勇"/>
    <s v="男"/>
    <x v="0"/>
    <x v="0"/>
    <x v="5"/>
    <x v="5"/>
    <s v="童申家"/>
    <s v="20150626"/>
    <s v="基于灰色关联分析的沥青混合料紫外线老化影响因素研究"/>
  </r>
  <r>
    <x v="0"/>
    <s v="1201240160"/>
    <s v="闫计瑞"/>
    <s v="男"/>
    <x v="0"/>
    <x v="0"/>
    <x v="5"/>
    <x v="5"/>
    <s v="霍润科"/>
    <s v="20150626"/>
    <s v="浅埋偏压连拱隧道数值模拟及其优化分析"/>
  </r>
  <r>
    <x v="0"/>
    <s v="1201240161"/>
    <s v="王强"/>
    <s v="男"/>
    <x v="0"/>
    <x v="0"/>
    <x v="5"/>
    <x v="5"/>
    <s v="霍润科"/>
    <s v="20150626"/>
    <s v="偏压小净距隧道施工及其稳定性研究"/>
  </r>
  <r>
    <x v="0"/>
    <s v="1201240162"/>
    <s v="张曼"/>
    <s v="女"/>
    <x v="0"/>
    <x v="0"/>
    <x v="5"/>
    <x v="5"/>
    <s v="霍润科"/>
    <s v="20150626"/>
    <s v="基于位移反分析法的围岩物理力学参数辨识及其应用研究"/>
  </r>
  <r>
    <x v="0"/>
    <s v="1201240164"/>
    <s v="董文静"/>
    <s v="女"/>
    <x v="0"/>
    <x v="0"/>
    <x v="2"/>
    <x v="2"/>
    <s v="李慧民"/>
    <s v="20150626"/>
    <s v="棚户区改造项目费用-效益分析研究"/>
  </r>
  <r>
    <x v="0"/>
    <s v="1201240166"/>
    <s v="李庆森"/>
    <s v="男"/>
    <x v="0"/>
    <x v="0"/>
    <x v="2"/>
    <x v="2"/>
    <s v="李慧民"/>
    <s v="20150626"/>
    <s v="旧工业建筑再生利用检测评定及脆弱性研究"/>
  </r>
  <r>
    <x v="0"/>
    <s v="1201210167"/>
    <s v="田飞"/>
    <s v="男"/>
    <x v="0"/>
    <x v="0"/>
    <x v="2"/>
    <x v="2"/>
    <s v="李慧民"/>
    <s v="20150626"/>
    <s v="钢筋混凝土结构改造施工中加固方法优选研究"/>
  </r>
  <r>
    <x v="0"/>
    <s v="1201240168"/>
    <s v="王静"/>
    <s v="女"/>
    <x v="0"/>
    <x v="0"/>
    <x v="2"/>
    <x v="2"/>
    <s v="李慧民"/>
    <s v="20150626"/>
    <s v="旧工业建筑绿色节能改造技术的应用研究"/>
  </r>
  <r>
    <x v="0"/>
    <s v="1201240169"/>
    <s v="曹一鹏"/>
    <s v="男"/>
    <x v="0"/>
    <x v="0"/>
    <x v="2"/>
    <x v="2"/>
    <s v="蒋红妍"/>
    <s v="20150626"/>
    <s v="施工企业的工程多目标综合优化研究"/>
  </r>
  <r>
    <x v="0"/>
    <s v="1201240170"/>
    <s v="齐艳利"/>
    <s v="女"/>
    <x v="0"/>
    <x v="0"/>
    <x v="2"/>
    <x v="2"/>
    <s v="李慧民"/>
    <s v="20150626"/>
    <s v="绿色节能墙材脱硫石膏砌体性能研究及经济效益分析"/>
  </r>
  <r>
    <x v="0"/>
    <s v="1201240171"/>
    <s v="武晓然"/>
    <s v="女"/>
    <x v="0"/>
    <x v="0"/>
    <x v="2"/>
    <x v="2"/>
    <s v="武乾"/>
    <s v="20150626"/>
    <s v="老厂区改造为创意产业园的不确定性研究"/>
  </r>
  <r>
    <x v="0"/>
    <s v="1201240172"/>
    <s v="余晓松"/>
    <s v="男"/>
    <x v="0"/>
    <x v="0"/>
    <x v="2"/>
    <x v="2"/>
    <s v="武乾"/>
    <s v="20150626"/>
    <s v="旧工业建筑改造再利用全过程风险管理研究"/>
  </r>
  <r>
    <x v="0"/>
    <s v="1201240173"/>
    <s v="宗海龙"/>
    <s v="男"/>
    <x v="0"/>
    <x v="0"/>
    <x v="2"/>
    <x v="2"/>
    <s v="蒋红妍"/>
    <s v="20150626"/>
    <s v="基于干扰管理的项目扰动综合度量研究"/>
  </r>
  <r>
    <x v="0"/>
    <s v="1201240174"/>
    <s v="杜兴"/>
    <s v="男"/>
    <x v="0"/>
    <x v="0"/>
    <x v="2"/>
    <x v="2"/>
    <s v="胡长明"/>
    <s v="20150626"/>
    <s v="地震灾害间接经济损失评估方法研究"/>
  </r>
  <r>
    <x v="0"/>
    <s v="1201220175"/>
    <s v="陆征宇"/>
    <s v="男"/>
    <x v="0"/>
    <x v="0"/>
    <x v="2"/>
    <x v="2"/>
    <s v="胡长明"/>
    <s v="20150626"/>
    <s v="软土地层地铁盾构施工风险评估与控制方法研究"/>
  </r>
  <r>
    <x v="0"/>
    <s v="1201240176"/>
    <s v="杨丹飞"/>
    <s v="男"/>
    <x v="0"/>
    <x v="0"/>
    <x v="2"/>
    <x v="2"/>
    <s v="胡长明"/>
    <s v="20150626"/>
    <s v="人工模拟酸雨环境下腐蚀RC框架节点抗震性能试验研究"/>
  </r>
  <r>
    <x v="0"/>
    <s v="1201240178"/>
    <s v="张钰"/>
    <s v="男"/>
    <x v="0"/>
    <x v="0"/>
    <x v="2"/>
    <x v="2"/>
    <s v="胡长明"/>
    <s v="20150626"/>
    <s v="人工模拟酸雨环境下腐蚀RC框架柱抗震性能试验研究"/>
  </r>
  <r>
    <x v="0"/>
    <s v="1201240179"/>
    <s v="吴琼"/>
    <s v="女"/>
    <x v="0"/>
    <x v="0"/>
    <x v="2"/>
    <x v="2"/>
    <s v="胡长明"/>
    <s v="20150626"/>
    <s v="地震直接经济损失快速评估方法研究"/>
  </r>
  <r>
    <x v="0"/>
    <s v="1201240180"/>
    <s v="贺菁"/>
    <s v="女"/>
    <x v="0"/>
    <x v="0"/>
    <x v="2"/>
    <x v="2"/>
    <s v="张荫"/>
    <s v="20150626"/>
    <s v="在役密肋复合墙结构住宅评价体系与分析方法研究"/>
  </r>
  <r>
    <x v="0"/>
    <s v="1201240181"/>
    <s v="刘潇"/>
    <s v="女"/>
    <x v="0"/>
    <x v="0"/>
    <x v="2"/>
    <x v="2"/>
    <s v="张荫"/>
    <s v="20150626"/>
    <s v="密肋复合墙结构工程项目多目标控制研究"/>
  </r>
  <r>
    <x v="0"/>
    <s v="1201240182"/>
    <s v="张祥"/>
    <s v="男"/>
    <x v="0"/>
    <x v="0"/>
    <x v="2"/>
    <x v="2"/>
    <s v="王茹"/>
    <s v="20150626"/>
    <s v="基于BIM的明清官式古建筑构件的参数化建立及其装配研究"/>
  </r>
  <r>
    <x v="0"/>
    <s v="1201240183"/>
    <s v="汤彦宁"/>
    <s v="女"/>
    <x v="0"/>
    <x v="0"/>
    <x v="2"/>
    <x v="2"/>
    <s v="赵平"/>
    <s v="20150626"/>
    <s v="基于系统动力学的装配式住宅施工安全风险研究"/>
  </r>
  <r>
    <x v="0"/>
    <s v="1201240184"/>
    <s v="冯志彬"/>
    <s v="男"/>
    <x v="0"/>
    <x v="0"/>
    <x v="2"/>
    <x v="2"/>
    <s v="赵平"/>
    <s v="20150626"/>
    <s v="基于集对分析的在建工程火灾风险评价研究"/>
  </r>
  <r>
    <x v="0"/>
    <s v="1201240186"/>
    <s v="宋芳"/>
    <s v="女"/>
    <x v="0"/>
    <x v="0"/>
    <x v="2"/>
    <x v="2"/>
    <s v="赵平"/>
    <s v="20150626"/>
    <s v="基于三阶段DEA模型的建筑业安全投入效率研究"/>
  </r>
  <r>
    <x v="0"/>
    <s v="1201240187"/>
    <s v="蔡勇"/>
    <s v="男"/>
    <x v="0"/>
    <x v="0"/>
    <x v="2"/>
    <x v="2"/>
    <s v="王建平"/>
    <s v="20150626"/>
    <s v="复合土钉墙支护结构在深基坑工程中的应用研究"/>
  </r>
  <r>
    <x v="0"/>
    <s v="1201240188"/>
    <s v="李妍"/>
    <s v="女"/>
    <x v="0"/>
    <x v="0"/>
    <x v="2"/>
    <x v="2"/>
    <s v="王建平"/>
    <s v="20150626"/>
    <s v="多层模板支撑体系施工期荷载传递规律与安全性研究"/>
  </r>
  <r>
    <x v="0"/>
    <s v="1201240189"/>
    <s v="刘佳伟"/>
    <s v="男"/>
    <x v="0"/>
    <x v="0"/>
    <x v="2"/>
    <x v="2"/>
    <s v="王建平"/>
    <s v="20150626"/>
    <s v="CFG桩复合地基承载机理及优化设计研究"/>
  </r>
  <r>
    <x v="0"/>
    <s v="1201240190"/>
    <s v="赵笑男"/>
    <s v="男"/>
    <x v="0"/>
    <x v="0"/>
    <x v="2"/>
    <x v="2"/>
    <s v="王建平"/>
    <s v="20150626"/>
    <s v="深基坑开挖对邻近既有地铁隧道影响规律研究"/>
  </r>
  <r>
    <x v="0"/>
    <s v="1201240191"/>
    <s v="斯晓慰"/>
    <s v="女"/>
    <x v="0"/>
    <x v="0"/>
    <x v="2"/>
    <x v="2"/>
    <s v="徐雷"/>
    <s v="20150626"/>
    <s v="施工合同不完全性的成因机理及治理对策研究"/>
  </r>
  <r>
    <x v="0"/>
    <s v="1201240192"/>
    <s v="庄家铸"/>
    <s v="男"/>
    <x v="0"/>
    <x v="0"/>
    <x v="2"/>
    <x v="2"/>
    <s v="郭师虹"/>
    <s v="20150626"/>
    <s v="既有住宅节能改造EPC模式的优化研究"/>
  </r>
  <r>
    <x v="0"/>
    <s v="1201240193"/>
    <s v="李娜"/>
    <s v="女"/>
    <x v="0"/>
    <x v="0"/>
    <x v="2"/>
    <x v="2"/>
    <s v="孟周济"/>
    <s v="20150626"/>
    <s v="国有土地上房屋征收补偿价格评估方法研究"/>
  </r>
  <r>
    <x v="0"/>
    <s v="1201240194"/>
    <s v="丁猛"/>
    <s v="男"/>
    <x v="0"/>
    <x v="0"/>
    <x v="6"/>
    <x v="6"/>
    <s v="王秋平"/>
    <s v="20150626"/>
    <s v="历史街区交通微循环系统研究"/>
  </r>
  <r>
    <x v="0"/>
    <s v="1201210195"/>
    <s v="韩霞"/>
    <s v="女"/>
    <x v="0"/>
    <x v="0"/>
    <x v="6"/>
    <x v="6"/>
    <s v="王秋平"/>
    <s v="20150626"/>
    <s v="基于可持续发展理念的历史街区慢行交通规划研究"/>
  </r>
  <r>
    <x v="0"/>
    <s v="1201240196"/>
    <s v="李微"/>
    <s v="女"/>
    <x v="0"/>
    <x v="0"/>
    <x v="6"/>
    <x v="6"/>
    <s v="王秋平"/>
    <s v="20150626"/>
    <s v="基于风貌保护的历史街区交通空间规划与改善研究"/>
  </r>
  <r>
    <x v="0"/>
    <s v="1201240197"/>
    <s v="张凡"/>
    <s v="女"/>
    <x v="0"/>
    <x v="0"/>
    <x v="6"/>
    <x v="6"/>
    <s v="王秋平"/>
    <s v="20150626"/>
    <s v="基于可达性的西安古城区公交线网分层优化研究"/>
  </r>
  <r>
    <x v="0"/>
    <s v="1201240198"/>
    <s v="刘春妮"/>
    <s v="女"/>
    <x v="0"/>
    <x v="0"/>
    <x v="6"/>
    <x v="6"/>
    <s v="陈大鹏"/>
    <s v="20150626"/>
    <s v="西安市交通生态足迹分析及机动车出行控制研究"/>
  </r>
  <r>
    <x v="0"/>
    <s v="1201210199"/>
    <s v="孙芳"/>
    <s v="女"/>
    <x v="0"/>
    <x v="0"/>
    <x v="6"/>
    <x v="6"/>
    <s v="陈大鹏"/>
    <s v="20150626"/>
    <s v="基于海绵城市的城市道路系统化设计研究"/>
  </r>
  <r>
    <x v="0"/>
    <s v="1201240200"/>
    <s v="党鑫桥"/>
    <s v="男"/>
    <x v="0"/>
    <x v="0"/>
    <x v="6"/>
    <x v="6"/>
    <s v="杨秋侠"/>
    <s v="20150626"/>
    <s v="基于全寿命周期的高速公路交通安全保障体系研究"/>
  </r>
  <r>
    <x v="0"/>
    <s v="1201240201"/>
    <s v="邵红红"/>
    <s v="女"/>
    <x v="0"/>
    <x v="0"/>
    <x v="6"/>
    <x v="6"/>
    <s v="李锐"/>
    <s v="20150626"/>
    <s v="基于组件式GIS的火力发电厂选址系统研究"/>
  </r>
  <r>
    <x v="0"/>
    <s v="1201841045"/>
    <s v="包继宏"/>
    <s v="男"/>
    <x v="1"/>
    <x v="1"/>
    <x v="3"/>
    <x v="3"/>
    <s v="周铁钢"/>
    <s v="20150626"/>
    <s v="土坯墙承重民居加固修复技术与抗震试验研究"/>
  </r>
  <r>
    <x v="0"/>
    <s v="1201841046"/>
    <s v="曹刘阳"/>
    <s v="男"/>
    <x v="1"/>
    <x v="1"/>
    <x v="3"/>
    <x v="3"/>
    <s v="蒋红妍"/>
    <s v="20150626"/>
    <s v="基于盲数理论的保障房全寿命周期成本管理研究"/>
  </r>
  <r>
    <x v="0"/>
    <s v="1201841047"/>
    <s v="柴希林"/>
    <s v="女"/>
    <x v="1"/>
    <x v="1"/>
    <x v="3"/>
    <x v="3"/>
    <s v="文波"/>
    <s v="20150626"/>
    <s v="火电厂钢筋混凝土侧煤仓结构的抗震性能分析"/>
  </r>
  <r>
    <x v="0"/>
    <s v="1201841049"/>
    <s v="成浩"/>
    <s v="男"/>
    <x v="1"/>
    <x v="1"/>
    <x v="3"/>
    <x v="3"/>
    <s v="朱丽华"/>
    <s v="20150626"/>
    <s v="火力发电厂煤仓间结构二次加固研究"/>
  </r>
  <r>
    <x v="0"/>
    <s v="1201841050"/>
    <s v="程锦飞"/>
    <s v="男"/>
    <x v="1"/>
    <x v="1"/>
    <x v="3"/>
    <x v="3"/>
    <s v="李晓文"/>
    <s v="20150626"/>
    <s v="裙房和主体错层对结构抗震性能的影响分析"/>
  </r>
  <r>
    <x v="0"/>
    <s v="1201841051"/>
    <s v="达晓伟"/>
    <s v="男"/>
    <x v="1"/>
    <x v="1"/>
    <x v="3"/>
    <x v="3"/>
    <s v="邵珠山"/>
    <s v="20150626"/>
    <s v="隧道洞口坡积土边仰坡变形控制与进洞技术研究"/>
  </r>
  <r>
    <x v="0"/>
    <s v="1201841052"/>
    <s v="邓旭"/>
    <s v="男"/>
    <x v="1"/>
    <x v="1"/>
    <x v="3"/>
    <x v="3"/>
    <s v="王泽军"/>
    <s v="20150626"/>
    <s v="某高层建筑上部结构与地基基础共同作用的分析研究"/>
  </r>
  <r>
    <x v="0"/>
    <s v="1201841053"/>
    <s v="翟文举"/>
    <s v="男"/>
    <x v="1"/>
    <x v="1"/>
    <x v="3"/>
    <x v="3"/>
    <s v="牛荻涛"/>
    <s v="20150626"/>
    <s v="基于承载能力极限状态的混凝土结构耐久性概率设计"/>
  </r>
  <r>
    <x v="0"/>
    <s v="1201841054"/>
    <s v="丁猛"/>
    <s v="男"/>
    <x v="1"/>
    <x v="1"/>
    <x v="3"/>
    <x v="3"/>
    <s v="王社良"/>
    <s v="20150626"/>
    <s v="再生混凝土框架结构抗震性能研究及地震易损性分析"/>
  </r>
  <r>
    <x v="0"/>
    <s v="1201841055"/>
    <s v="丁永进"/>
    <s v="男"/>
    <x v="1"/>
    <x v="1"/>
    <x v="3"/>
    <x v="3"/>
    <s v="白国良"/>
    <s v="20150626"/>
    <s v="西部村镇砖木结构抗震性能研究"/>
  </r>
  <r>
    <x v="0"/>
    <s v="1201841056"/>
    <s v="董晓阳"/>
    <s v="女"/>
    <x v="1"/>
    <x v="1"/>
    <x v="3"/>
    <x v="3"/>
    <s v="薛建阳"/>
    <s v="20150626"/>
    <s v="不同歪闪程度下木结构古建筑斗栱节点的抗震性能分析"/>
  </r>
  <r>
    <x v="0"/>
    <s v="1201841057"/>
    <s v="范博"/>
    <s v="男"/>
    <x v="1"/>
    <x v="1"/>
    <x v="3"/>
    <x v="3"/>
    <s v="郭师虹"/>
    <s v="20150626"/>
    <s v="砌体结构窗下墙破坏对抗震性能影响研究"/>
  </r>
  <r>
    <x v="0"/>
    <s v="1201841058"/>
    <s v="方运泽"/>
    <s v="男"/>
    <x v="1"/>
    <x v="1"/>
    <x v="3"/>
    <x v="3"/>
    <s v="张荫"/>
    <s v="20150626"/>
    <s v="黄土地基―密肋复合墙结构相互作用振动台试验研究"/>
  </r>
  <r>
    <x v="0"/>
    <s v="1201841059"/>
    <s v="付小亮"/>
    <s v="男"/>
    <x v="1"/>
    <x v="1"/>
    <x v="3"/>
    <x v="3"/>
    <s v="郑山锁"/>
    <s v="20150626"/>
    <s v="冻融环境下RC框架柱抗震性能试验研究"/>
  </r>
  <r>
    <x v="0"/>
    <s v="1201841060"/>
    <s v="高欣冉"/>
    <s v="女"/>
    <x v="1"/>
    <x v="1"/>
    <x v="3"/>
    <x v="3"/>
    <s v="李慧民"/>
    <s v="20150626"/>
    <s v="陕西农村粪便处理设施建造适用技术评价研究"/>
  </r>
  <r>
    <x v="0"/>
    <s v="1201841061"/>
    <s v="郭金星"/>
    <s v="男"/>
    <x v="1"/>
    <x v="1"/>
    <x v="3"/>
    <x v="3"/>
    <s v="朱军强"/>
    <s v="20150626"/>
    <s v="球面网壳结构的风荷载数值模拟及主动控制研究"/>
  </r>
  <r>
    <x v="0"/>
    <s v="1201841062"/>
    <s v="郭晋枫"/>
    <s v="男"/>
    <x v="1"/>
    <x v="1"/>
    <x v="3"/>
    <x v="3"/>
    <s v="白国良"/>
    <s v="20150626"/>
    <s v="粉煤灰烧结保温砖砌体基本力学性能研究"/>
  </r>
  <r>
    <x v="0"/>
    <s v="1201841063"/>
    <s v="郭伟"/>
    <s v="男"/>
    <x v="1"/>
    <x v="1"/>
    <x v="3"/>
    <x v="3"/>
    <s v="杨应华"/>
    <s v="20150626"/>
    <s v="不规则网架混凝土框架抗震性能研究"/>
  </r>
  <r>
    <x v="0"/>
    <s v="1201841064"/>
    <s v="郭宇翔"/>
    <s v="男"/>
    <x v="1"/>
    <x v="1"/>
    <x v="3"/>
    <x v="3"/>
    <s v="杨勇"/>
    <s v="20150626"/>
    <s v="预制装配蜂窝型钢混凝土梁抗剪性能及设计方法试验研究"/>
  </r>
  <r>
    <x v="0"/>
    <s v="1201841065"/>
    <s v="黄大观"/>
    <s v="男"/>
    <x v="1"/>
    <x v="1"/>
    <x v="3"/>
    <x v="3"/>
    <s v="马永欣"/>
    <s v="20150626"/>
    <s v="矩五拱型折叠网架结构展开与折叠过程试验分析"/>
  </r>
  <r>
    <x v="0"/>
    <s v="1201841066"/>
    <s v="吉立洁"/>
    <s v="女"/>
    <x v="1"/>
    <x v="1"/>
    <x v="3"/>
    <x v="3"/>
    <s v="杨应华"/>
    <s v="20150626"/>
    <s v="某钢结构通廊温度效应和抗震性能分析"/>
  </r>
  <r>
    <x v="0"/>
    <s v="1201841067"/>
    <s v="解国良"/>
    <s v="男"/>
    <x v="1"/>
    <x v="1"/>
    <x v="3"/>
    <x v="3"/>
    <s v="吴耀鹏"/>
    <s v="20150626"/>
    <s v="基于雷诺平均法的数值风洞技术研究与应用"/>
  </r>
  <r>
    <x v="0"/>
    <s v="1201841068"/>
    <s v="金桂林"/>
    <s v="男"/>
    <x v="1"/>
    <x v="1"/>
    <x v="3"/>
    <x v="3"/>
    <s v="徐善华"/>
    <s v="20150626"/>
    <s v="新型SMA万向阻尼器滚球隔震结构体系的地震反应分析"/>
  </r>
  <r>
    <x v="0"/>
    <s v="1201841069"/>
    <s v="李来凤"/>
    <s v="女"/>
    <x v="1"/>
    <x v="1"/>
    <x v="3"/>
    <x v="3"/>
    <s v="赵平"/>
    <s v="20150626"/>
    <s v="基于模糊聚类的工程快速审计方法研究"/>
  </r>
  <r>
    <x v="0"/>
    <s v="1201841070"/>
    <s v="李沛"/>
    <s v="男"/>
    <x v="1"/>
    <x v="1"/>
    <x v="3"/>
    <x v="3"/>
    <s v="冉红东"/>
    <s v="20150626"/>
    <s v="渭南市体育场大跨度钢结构屋盖罕遇地震弹塑性分析"/>
  </r>
  <r>
    <x v="0"/>
    <s v="1201841072"/>
    <s v="李小可"/>
    <s v="男"/>
    <x v="1"/>
    <x v="1"/>
    <x v="3"/>
    <x v="3"/>
    <s v="王林科"/>
    <s v="20150626"/>
    <s v="多层钢筋混凝土筛分车间振动问题的一般处理方法"/>
  </r>
  <r>
    <x v="0"/>
    <s v="1201811073"/>
    <s v="李亚宁"/>
    <s v="男"/>
    <x v="1"/>
    <x v="1"/>
    <x v="3"/>
    <x v="3"/>
    <s v="杨勇"/>
    <s v="20150626"/>
    <s v="三向预应力钢筋混凝土柱抗震性能试验研究"/>
  </r>
  <r>
    <x v="0"/>
    <s v="1201841074"/>
    <s v="李义柱"/>
    <s v="男"/>
    <x v="1"/>
    <x v="1"/>
    <x v="3"/>
    <x v="3"/>
    <s v="薛建阳"/>
    <s v="20150626"/>
    <s v="不同松动程度下古建筑燕尾榫节点抗震性能试验研究"/>
  </r>
  <r>
    <x v="0"/>
    <s v="1201841075"/>
    <s v="刘辰"/>
    <s v="男"/>
    <x v="1"/>
    <x v="1"/>
    <x v="3"/>
    <x v="3"/>
    <s v="喻磊"/>
    <s v="20150626"/>
    <s v="矩五拱折叠网架结构足尺静力试验研究及计算程序研制"/>
  </r>
  <r>
    <x v="0"/>
    <s v="1201841076"/>
    <s v="刘杰"/>
    <s v="男"/>
    <x v="1"/>
    <x v="1"/>
    <x v="3"/>
    <x v="3"/>
    <s v="谢异同"/>
    <s v="20150626"/>
    <s v="基于小波分析的大跨度结构多维多点激励地震响应分析"/>
  </r>
  <r>
    <x v="0"/>
    <s v="1201841077"/>
    <s v="刘青青"/>
    <s v="女"/>
    <x v="1"/>
    <x v="1"/>
    <x v="3"/>
    <x v="3"/>
    <s v="李慧民"/>
    <s v="20150626"/>
    <s v="悬挑脚手架安全性评价及预警管理研究"/>
  </r>
  <r>
    <x v="0"/>
    <s v="1201841078"/>
    <s v="刘昭文"/>
    <s v="男"/>
    <x v="1"/>
    <x v="1"/>
    <x v="3"/>
    <x v="3"/>
    <s v="熊仲明"/>
    <s v="20150626"/>
    <s v="现浇混凝土蜂巢芯空心楼盖力学性能与经济性分析研究"/>
  </r>
  <r>
    <x v="0"/>
    <s v="1201841079"/>
    <s v="马宁"/>
    <s v="男"/>
    <x v="1"/>
    <x v="1"/>
    <x v="3"/>
    <x v="3"/>
    <s v="杨勇"/>
    <s v="20150626"/>
    <s v="预制装配型钢混凝土T型梁抗弯性能研究"/>
  </r>
  <r>
    <x v="0"/>
    <s v="1201841080"/>
    <s v="米泽龙"/>
    <s v="男"/>
    <x v="1"/>
    <x v="1"/>
    <x v="3"/>
    <x v="3"/>
    <s v="牛荻涛"/>
    <s v="20150626"/>
    <s v="硝酸侵蚀喷射混凝土耐久性能试验研究"/>
  </r>
  <r>
    <x v="0"/>
    <s v="1201841081"/>
    <s v="彭晓"/>
    <s v="男"/>
    <x v="1"/>
    <x v="1"/>
    <x v="3"/>
    <x v="3"/>
    <s v="李晓文"/>
    <s v="20150626"/>
    <s v="部分框支剪力墙结构的抗震性能分析研究"/>
  </r>
  <r>
    <x v="0"/>
    <s v="1201841082"/>
    <s v="钱文君"/>
    <s v="男"/>
    <x v="1"/>
    <x v="1"/>
    <x v="3"/>
    <x v="3"/>
    <s v="苏立君"/>
    <s v="20150626"/>
    <s v="地震荷载作用的扰动对黄土应力应变关系及强度参数的影响研究"/>
  </r>
  <r>
    <x v="0"/>
    <s v="1201841083"/>
    <s v="乔冠东"/>
    <s v="男"/>
    <x v="1"/>
    <x v="1"/>
    <x v="3"/>
    <x v="3"/>
    <s v="胡卫兵"/>
    <s v="20150626"/>
    <s v="交通激励作用下聊城光岳楼动力特性及动力响应分析"/>
  </r>
  <r>
    <x v="0"/>
    <s v="1201841084"/>
    <s v="任辰昊"/>
    <s v="男"/>
    <x v="1"/>
    <x v="1"/>
    <x v="3"/>
    <x v="3"/>
    <s v="史庆轩"/>
    <s v="20150626"/>
    <s v="单双向地震作用下框架-核心筒结构滞回耗能研究"/>
  </r>
  <r>
    <x v="0"/>
    <s v="1201841085"/>
    <s v="任磊"/>
    <s v="男"/>
    <x v="1"/>
    <x v="1"/>
    <x v="3"/>
    <x v="3"/>
    <s v="陈向荣"/>
    <s v="20150626"/>
    <s v="蜂窝梁框架节点在低周反复荷载作用下的滞回性能研究"/>
  </r>
  <r>
    <x v="0"/>
    <s v="1201841086"/>
    <s v="邵相恺"/>
    <s v="男"/>
    <x v="1"/>
    <x v="1"/>
    <x v="3"/>
    <x v="3"/>
    <s v="熊仲明"/>
    <s v="20150626"/>
    <s v="蜂巢芯空心楼盖的挠度增长规律及舒适度分析研究"/>
  </r>
  <r>
    <x v="0"/>
    <s v="1201841087"/>
    <s v="师小龙"/>
    <s v="男"/>
    <x v="1"/>
    <x v="1"/>
    <x v="3"/>
    <x v="3"/>
    <s v="武乾"/>
    <s v="20150626"/>
    <s v="旧工业厂房改造再利用项目的风险控制研究"/>
  </r>
  <r>
    <x v="0"/>
    <s v="1201841088"/>
    <s v="史丽娟"/>
    <s v="女"/>
    <x v="1"/>
    <x v="1"/>
    <x v="3"/>
    <x v="3"/>
    <s v="惠宽堂"/>
    <s v="20150626"/>
    <s v="高强钢焊接工字形截面轴压柱局部和整体相关屈曲"/>
  </r>
  <r>
    <x v="0"/>
    <s v="1201841089"/>
    <s v="宋哲盟"/>
    <s v="男"/>
    <x v="1"/>
    <x v="1"/>
    <x v="3"/>
    <x v="3"/>
    <s v="郑山锁"/>
    <s v="20150626"/>
    <s v="酸雨环境下再生骨料混凝土砖砌体基本力学性能试验研究"/>
  </r>
  <r>
    <x v="0"/>
    <s v="1201841090"/>
    <s v="宋楠楠"/>
    <s v="男"/>
    <x v="1"/>
    <x v="1"/>
    <x v="3"/>
    <x v="3"/>
    <s v="王茹"/>
    <s v="20150626"/>
    <s v="基于Revit的BIM构件标准化关键技术研究"/>
  </r>
  <r>
    <x v="0"/>
    <s v="1201841091"/>
    <s v="孙先磊"/>
    <s v="男"/>
    <x v="1"/>
    <x v="1"/>
    <x v="3"/>
    <x v="3"/>
    <s v="白国良"/>
    <s v="20150626"/>
    <s v="摩擦型高强螺栓单面搭接连接微动疲劳性能研究"/>
  </r>
  <r>
    <x v="0"/>
    <s v="1201841092"/>
    <s v="田军营"/>
    <s v="男"/>
    <x v="1"/>
    <x v="1"/>
    <x v="3"/>
    <x v="3"/>
    <s v="李睿"/>
    <s v="20150626"/>
    <s v="基于遗传算法的框架-支撑结构优化研究"/>
  </r>
  <r>
    <x v="0"/>
    <s v="1201841093"/>
    <s v="田亚文"/>
    <s v="男"/>
    <x v="1"/>
    <x v="1"/>
    <x v="3"/>
    <x v="3"/>
    <s v="朱丽华"/>
    <s v="20150626"/>
    <s v="既有预应力混凝土桁式组合拱桥病害分析及对策研究"/>
  </r>
  <r>
    <x v="0"/>
    <s v="1201841094"/>
    <s v="汪世安"/>
    <s v="男"/>
    <x v="1"/>
    <x v="1"/>
    <x v="3"/>
    <x v="3"/>
    <s v="李峰"/>
    <s v="20150626"/>
    <s v="矩形弦支网壳结构的静力性能分析"/>
  </r>
  <r>
    <x v="0"/>
    <s v="1201841095"/>
    <s v="王忱"/>
    <s v="男"/>
    <x v="1"/>
    <x v="1"/>
    <x v="3"/>
    <x v="3"/>
    <s v="门进杰"/>
    <s v="20150626"/>
    <s v="基于性能的RCS组合框架减震结构设计方法和易损性分析"/>
  </r>
  <r>
    <x v="0"/>
    <s v="1201841096"/>
    <s v="王帝"/>
    <s v="男"/>
    <x v="1"/>
    <x v="1"/>
    <x v="3"/>
    <x v="3"/>
    <s v="方敏勇"/>
    <s v="20150626"/>
    <s v="新型鼓形节点在复杂方管单层双曲网壳结构中的应用与研究"/>
  </r>
  <r>
    <x v="0"/>
    <s v="1201841097"/>
    <s v="王建"/>
    <s v="男"/>
    <x v="1"/>
    <x v="1"/>
    <x v="3"/>
    <x v="3"/>
    <s v="李进"/>
    <s v="20150626"/>
    <s v="钢框架-钢板剪力墙装配式楼板组合结构拟动力试验研究"/>
  </r>
  <r>
    <x v="0"/>
    <s v="1201841098"/>
    <s v="王松辉"/>
    <s v="男"/>
    <x v="1"/>
    <x v="1"/>
    <x v="3"/>
    <x v="3"/>
    <s v="武乾"/>
    <s v="20150626"/>
    <s v="基于改造前单层旧工业厂房结构可靠性评价的管理决策研究"/>
  </r>
  <r>
    <x v="0"/>
    <s v="1201841099"/>
    <s v="王子胜"/>
    <s v="男"/>
    <x v="1"/>
    <x v="1"/>
    <x v="3"/>
    <x v="3"/>
    <s v="郑山锁"/>
    <s v="20150626"/>
    <s v="冻融环境下RC框架梁抗震性能试验研究"/>
  </r>
  <r>
    <x v="0"/>
    <s v="1201841100"/>
    <s v="王雯"/>
    <s v="女"/>
    <x v="1"/>
    <x v="1"/>
    <x v="3"/>
    <x v="3"/>
    <s v="史庆轩"/>
    <s v="20150626"/>
    <s v="地铁车站主体结构内力分布规律及其影响因素研究"/>
  </r>
  <r>
    <x v="0"/>
    <s v="1201841101"/>
    <s v="位龙虎"/>
    <s v="男"/>
    <x v="1"/>
    <x v="1"/>
    <x v="3"/>
    <x v="3"/>
    <s v="徐善华"/>
    <s v="20150626"/>
    <s v="锈蚀钢结构地震易损性分析"/>
  </r>
  <r>
    <x v="0"/>
    <s v="1201841103"/>
    <s v="文晶晶"/>
    <s v="女"/>
    <x v="1"/>
    <x v="1"/>
    <x v="3"/>
    <x v="3"/>
    <s v="史庆轩"/>
    <s v="20150626"/>
    <s v="现浇楼板对钢筋混凝土框架结构抗震性能的影响"/>
  </r>
  <r>
    <x v="0"/>
    <s v="1201811104"/>
    <s v="吴博"/>
    <s v="男"/>
    <x v="1"/>
    <x v="1"/>
    <x v="3"/>
    <x v="3"/>
    <s v="牛荻涛"/>
    <s v="20150626"/>
    <s v="混凝土应力-应变曲线试验研究与随机损伤本构模型"/>
  </r>
  <r>
    <x v="0"/>
    <s v="1201811105"/>
    <s v="吴强峰"/>
    <s v="男"/>
    <x v="1"/>
    <x v="1"/>
    <x v="3"/>
    <x v="3"/>
    <s v="王社良"/>
    <s v="20150626"/>
    <s v="再生混凝土T形短肢剪力墙抗震性能试验及损伤模型研究"/>
  </r>
  <r>
    <x v="0"/>
    <s v="1201841106"/>
    <s v="夏海伦"/>
    <s v="男"/>
    <x v="1"/>
    <x v="1"/>
    <x v="3"/>
    <x v="3"/>
    <s v="薛建阳"/>
    <s v="20150626"/>
    <s v="不同松动程度下古建筑透榫节点抗震性能试验研究"/>
  </r>
  <r>
    <x v="0"/>
    <s v="1201841107"/>
    <s v="相志勇"/>
    <s v="男"/>
    <x v="1"/>
    <x v="1"/>
    <x v="3"/>
    <x v="3"/>
    <s v="王社良"/>
    <s v="20150626"/>
    <s v="再生混凝土T形短肢剪力墙抗震性能试验研究"/>
  </r>
  <r>
    <x v="0"/>
    <s v="1201811109"/>
    <s v="邢子娟"/>
    <s v="女"/>
    <x v="1"/>
    <x v="1"/>
    <x v="3"/>
    <x v="3"/>
    <s v="徐善华"/>
    <s v="20150626"/>
    <s v="某重级工作制钢吊车梁疲劳裂缝成因分析"/>
  </r>
  <r>
    <x v="0"/>
    <s v="1201841110"/>
    <s v="徐伟"/>
    <s v="男"/>
    <x v="1"/>
    <x v="1"/>
    <x v="3"/>
    <x v="3"/>
    <s v="刘增荣"/>
    <s v="20150626"/>
    <s v="厚砂层中长螺旋钻孔压灌桩的竖向承载性能研究"/>
  </r>
  <r>
    <x v="0"/>
    <s v="1201841111"/>
    <s v="薛岩"/>
    <s v="男"/>
    <x v="1"/>
    <x v="1"/>
    <x v="3"/>
    <x v="3"/>
    <s v="史庆轩"/>
    <s v="20150626"/>
    <s v="钢筋混凝土柱箍筋约束性能及延性指标"/>
  </r>
  <r>
    <x v="0"/>
    <s v="1201841112"/>
    <s v="杨党超"/>
    <s v="男"/>
    <x v="1"/>
    <x v="1"/>
    <x v="3"/>
    <x v="3"/>
    <s v="文波"/>
    <s v="20150626"/>
    <s v="典型户内式变电站主厂房的抗震性能研究和损伤评估"/>
  </r>
  <r>
    <x v="0"/>
    <s v="1201841113"/>
    <s v="杨帆"/>
    <s v="男"/>
    <x v="1"/>
    <x v="1"/>
    <x v="3"/>
    <x v="3"/>
    <s v="李峰"/>
    <s v="20150626"/>
    <s v="某高层连体结构抗震性能分析"/>
  </r>
  <r>
    <x v="0"/>
    <s v="1201841114"/>
    <s v="杨彦"/>
    <s v="女"/>
    <x v="1"/>
    <x v="1"/>
    <x v="3"/>
    <x v="3"/>
    <s v="苏明周"/>
    <s v="20150626"/>
    <s v="某大跨悬挑空间钢桁架结构抗连续性倒塌分析"/>
  </r>
  <r>
    <x v="0"/>
    <s v="1201841115"/>
    <s v="杨洋"/>
    <s v="女"/>
    <x v="1"/>
    <x v="1"/>
    <x v="3"/>
    <x v="3"/>
    <s v="杨勇"/>
    <s v="20150626"/>
    <s v="预制装配型钢混凝土梁负弯矩区抗剪性能及设计方法研究"/>
  </r>
  <r>
    <x v="0"/>
    <s v="1201841116"/>
    <s v="杨阳"/>
    <s v="男"/>
    <x v="1"/>
    <x v="1"/>
    <x v="3"/>
    <x v="3"/>
    <s v="方敏勇"/>
    <s v="20150626"/>
    <s v="偏心相贯节点的应用与研究"/>
  </r>
  <r>
    <x v="0"/>
    <s v="1201841117"/>
    <s v="杨勇"/>
    <s v="男"/>
    <x v="1"/>
    <x v="1"/>
    <x v="3"/>
    <x v="3"/>
    <s v="高大峰"/>
    <s v="20150626"/>
    <s v="多层木结构古建筑的抗震性能及破坏评估研究"/>
  </r>
  <r>
    <x v="0"/>
    <s v="1201841118"/>
    <s v="杨泽宇"/>
    <s v="男"/>
    <x v="1"/>
    <x v="1"/>
    <x v="3"/>
    <x v="3"/>
    <s v="邓明科"/>
    <s v="20150626"/>
    <s v="型钢高延性混凝土短梁抗剪性能试验研究及有限元分析"/>
  </r>
  <r>
    <x v="0"/>
    <s v="1201841119"/>
    <s v="杨正雷"/>
    <s v="男"/>
    <x v="1"/>
    <x v="1"/>
    <x v="3"/>
    <x v="3"/>
    <s v="谢启芳"/>
    <s v="20150626"/>
    <s v="高温后木材物理力学性能试验研究"/>
  </r>
  <r>
    <x v="0"/>
    <s v="1201841120"/>
    <s v="尹胜华"/>
    <s v="男"/>
    <x v="1"/>
    <x v="1"/>
    <x v="3"/>
    <x v="3"/>
    <s v="谢启芳"/>
    <s v="20150626"/>
    <s v="损伤混凝土高温后物理力学性能研究"/>
  </r>
  <r>
    <x v="0"/>
    <s v="1201841121"/>
    <s v="于洋"/>
    <s v="男"/>
    <x v="1"/>
    <x v="1"/>
    <x v="3"/>
    <x v="3"/>
    <s v="王林科"/>
    <s v="20150626"/>
    <s v="皮带栈桥支架及钢桁架减振研究"/>
  </r>
  <r>
    <x v="0"/>
    <s v="1201841122"/>
    <s v="曾超波"/>
    <s v="男"/>
    <x v="1"/>
    <x v="1"/>
    <x v="3"/>
    <x v="3"/>
    <s v="门进杰"/>
    <s v="20150626"/>
    <s v="风机独立基础设计方法的不同规范对比分析和优化"/>
  </r>
  <r>
    <x v="0"/>
    <s v="1201841123"/>
    <s v="曾发荣"/>
    <s v="男"/>
    <x v="1"/>
    <x v="1"/>
    <x v="3"/>
    <x v="3"/>
    <s v="王威"/>
    <s v="20150626"/>
    <s v="基于磁记忆的建筑钢结构应力表征技术研究"/>
  </r>
  <r>
    <x v="0"/>
    <s v="1201841124"/>
    <s v="张东海"/>
    <s v="男"/>
    <x v="1"/>
    <x v="1"/>
    <x v="3"/>
    <x v="3"/>
    <s v="赵平"/>
    <s v="20150626"/>
    <s v="并行工程在房地产企业项目管理中的应用研究"/>
  </r>
  <r>
    <x v="0"/>
    <s v="1201841125"/>
    <s v="张辉"/>
    <s v="男"/>
    <x v="1"/>
    <x v="1"/>
    <x v="3"/>
    <x v="3"/>
    <s v="胡长明"/>
    <s v="20150626"/>
    <s v="大型工程项目施工阶段跟踪审计风险评估-以西藏甲玛矿山项目为例"/>
  </r>
  <r>
    <x v="0"/>
    <s v="1201841126"/>
    <s v="张明超"/>
    <s v="男"/>
    <x v="1"/>
    <x v="1"/>
    <x v="3"/>
    <x v="3"/>
    <s v="赵歆冬"/>
    <s v="20150626"/>
    <s v="连廊对某双塔连体结构抗震性能的影响"/>
  </r>
  <r>
    <x v="0"/>
    <s v="1201841127"/>
    <s v="张强"/>
    <s v="男"/>
    <x v="1"/>
    <x v="1"/>
    <x v="3"/>
    <x v="3"/>
    <s v="苏明周"/>
    <s v="20150626"/>
    <s v="高层建筑大跨空腹桁架托柱转换体系研究与应用"/>
  </r>
  <r>
    <x v="0"/>
    <s v="1201841128"/>
    <s v="张盛花"/>
    <s v="女"/>
    <x v="1"/>
    <x v="1"/>
    <x v="3"/>
    <x v="3"/>
    <s v="喻磊"/>
    <s v="20150626"/>
    <s v="风雪荷载作用下矩五拱折叠网架结构受力性能试验研究"/>
  </r>
  <r>
    <x v="0"/>
    <s v="1201841129"/>
    <s v="张炜"/>
    <s v="男"/>
    <x v="1"/>
    <x v="1"/>
    <x v="3"/>
    <x v="3"/>
    <s v="喻磊"/>
    <s v="20150626"/>
    <s v="大型地面太阳能光伏板阵列群风荷载体型系数分区方法研究"/>
  </r>
  <r>
    <x v="0"/>
    <s v="1201841130"/>
    <s v="赵淋伟"/>
    <s v="男"/>
    <x v="1"/>
    <x v="1"/>
    <x v="3"/>
    <x v="3"/>
    <s v="郝际平"/>
    <s v="20150626"/>
    <s v="冷弯薄壁型钢桁架-轻质砂浆组合楼盖抗弯性能研究"/>
  </r>
  <r>
    <x v="0"/>
    <s v="1201841131"/>
    <s v="赵云波"/>
    <s v="男"/>
    <x v="1"/>
    <x v="1"/>
    <x v="3"/>
    <x v="3"/>
    <s v="胡长明"/>
    <s v="20150626"/>
    <s v="无缝连续浇筑大体积混凝土温度控制及应变分析"/>
  </r>
  <r>
    <x v="0"/>
    <s v="1201841132"/>
    <s v="郑云汉"/>
    <s v="男"/>
    <x v="1"/>
    <x v="1"/>
    <x v="3"/>
    <x v="3"/>
    <s v="黄炜"/>
    <s v="20150626"/>
    <s v="新型装配式混凝土墙体抗震性能试验及计算模型研究"/>
  </r>
  <r>
    <x v="0"/>
    <s v="1201841133"/>
    <s v="周芬"/>
    <s v="女"/>
    <x v="1"/>
    <x v="1"/>
    <x v="3"/>
    <x v="3"/>
    <s v="李睿"/>
    <s v="20150626"/>
    <s v="基于ANSYS考虑损伤的混凝土本构模型二次开发算法研究"/>
  </r>
  <r>
    <x v="0"/>
    <s v="1201811134"/>
    <s v="周清汉"/>
    <s v="男"/>
    <x v="1"/>
    <x v="1"/>
    <x v="3"/>
    <x v="3"/>
    <s v="王先铁"/>
    <s v="20150626"/>
    <s v="穿芯螺栓-端板节点方钢管混凝土框架-十字加劲薄钢板剪力墙体系的抗震性能研究"/>
  </r>
  <r>
    <x v="0"/>
    <s v="1201841135"/>
    <s v="朱璇"/>
    <s v="女"/>
    <x v="1"/>
    <x v="1"/>
    <x v="3"/>
    <x v="3"/>
    <s v="姚继涛"/>
    <s v="20150626"/>
    <s v="基于概率模型的抗力设计值推断方法"/>
  </r>
  <r>
    <x v="0"/>
    <s v="1201841136"/>
    <s v="左德亮"/>
    <s v="男"/>
    <x v="1"/>
    <x v="1"/>
    <x v="3"/>
    <x v="3"/>
    <s v="周铁钢"/>
    <s v="20150626"/>
    <s v="木结构传统民居抗震加固试验研究"/>
  </r>
  <r>
    <x v="0"/>
    <s v="1201841137"/>
    <s v="闫泽宇"/>
    <s v="女"/>
    <x v="1"/>
    <x v="1"/>
    <x v="3"/>
    <x v="3"/>
    <s v="王泽军"/>
    <s v="20150626"/>
    <s v="考虑温度应力的钢拱结构抗震性能分析"/>
  </r>
  <r>
    <x v="0"/>
    <s v="1201841138"/>
    <s v="晏杨"/>
    <s v="女"/>
    <x v="1"/>
    <x v="1"/>
    <x v="3"/>
    <x v="3"/>
    <s v="王先铁"/>
    <s v="20150626"/>
    <s v="方钢管混凝土框架-钢筋混凝土核心筒混合结构的剪力分配研究"/>
  </r>
  <r>
    <x v="0"/>
    <s v="1201841139"/>
    <s v="艾东"/>
    <s v="男"/>
    <x v="1"/>
    <x v="1"/>
    <x v="7"/>
    <x v="6"/>
    <s v="李锐"/>
    <s v="20150626"/>
    <s v="基于粒子群算法的双重目标设施布置优化"/>
  </r>
  <r>
    <x v="0"/>
    <s v="1201841140"/>
    <s v="华震"/>
    <s v="男"/>
    <x v="1"/>
    <x v="1"/>
    <x v="7"/>
    <x v="6"/>
    <s v="王秋平"/>
    <s v="20150626"/>
    <s v="历史街区慢行交通分担量预测研究"/>
  </r>
  <r>
    <x v="0"/>
    <s v="1201841141"/>
    <s v="姬建翔"/>
    <s v="男"/>
    <x v="1"/>
    <x v="1"/>
    <x v="7"/>
    <x v="6"/>
    <s v="王秋平"/>
    <s v="20150626"/>
    <s v="历史街区公共停车设施规划研究"/>
  </r>
  <r>
    <x v="0"/>
    <s v="1201811142"/>
    <s v="蒋玉琼"/>
    <s v="女"/>
    <x v="1"/>
    <x v="1"/>
    <x v="7"/>
    <x v="6"/>
    <s v="杨秋侠"/>
    <s v="20150626"/>
    <s v="基于生态环境保护的工业企业总图运输设计优化"/>
  </r>
  <r>
    <x v="0"/>
    <s v="1201841143"/>
    <s v="郎永飞"/>
    <s v="男"/>
    <x v="1"/>
    <x v="1"/>
    <x v="7"/>
    <x v="6"/>
    <s v="杨秋侠"/>
    <s v="20150626"/>
    <s v="地下工程建设影响下的埋地管线安全性能评价与优化"/>
  </r>
  <r>
    <x v="0"/>
    <s v="1201841144"/>
    <s v="刘毅"/>
    <s v="男"/>
    <x v="1"/>
    <x v="1"/>
    <x v="7"/>
    <x v="6"/>
    <s v="陈大鹏"/>
    <s v="20150626"/>
    <s v="城市定制公交线路规划及发展评价研究"/>
  </r>
  <r>
    <x v="0"/>
    <s v="1201841145"/>
    <s v="吕玉坤"/>
    <s v="男"/>
    <x v="1"/>
    <x v="1"/>
    <x v="7"/>
    <x v="6"/>
    <s v="陈大鹏"/>
    <s v="20150626"/>
    <s v="基于APTS多源数据的公交出行链分析方法研究"/>
  </r>
  <r>
    <x v="0"/>
    <s v="1201841146"/>
    <s v="任歆雨"/>
    <s v="女"/>
    <x v="1"/>
    <x v="1"/>
    <x v="7"/>
    <x v="6"/>
    <s v="王秋平"/>
    <s v="20150626"/>
    <s v="西安市中心城区社区卫生服务机构交通可达性研究"/>
  </r>
  <r>
    <x v="0"/>
    <s v="1201841147"/>
    <s v="石凤"/>
    <s v="女"/>
    <x v="1"/>
    <x v="1"/>
    <x v="7"/>
    <x v="6"/>
    <s v="杨秋侠"/>
    <s v="20150626"/>
    <s v="基于眼动特性的山区连续长坡路段线形研究"/>
  </r>
  <r>
    <x v="1"/>
    <s v="1102240218"/>
    <s v="齐昊晨"/>
    <s v="女"/>
    <x v="0"/>
    <x v="0"/>
    <x v="8"/>
    <x v="7"/>
    <s v="侯卫东"/>
    <s v="20150626"/>
    <s v="德国建筑遗产的保护与展示方法研究"/>
  </r>
  <r>
    <x v="1"/>
    <s v="1102240231"/>
    <s v="黄巍"/>
    <s v="男"/>
    <x v="2"/>
    <x v="2"/>
    <x v="9"/>
    <x v="8"/>
    <s v="肖莉"/>
    <s v="20141230"/>
    <s v="钢格栅板在建筑及相关领域的应用研究"/>
  </r>
  <r>
    <x v="1"/>
    <s v="1102240271"/>
    <s v="冯羽"/>
    <s v="女"/>
    <x v="0"/>
    <x v="0"/>
    <x v="10"/>
    <x v="9"/>
    <s v="雷振东"/>
    <s v="20150626"/>
    <s v="西安大都市生态绿地中乡村转型的规划策略研究"/>
  </r>
  <r>
    <x v="1"/>
    <s v="1102240293"/>
    <s v="王倩倩"/>
    <s v="女"/>
    <x v="0"/>
    <x v="0"/>
    <x v="11"/>
    <x v="10"/>
    <s v="岳邦瑞"/>
    <s v="20141230"/>
    <s v="黄土台塬区湿地公园水系规划策略研究――以渭南沋河湿地公园为例"/>
  </r>
  <r>
    <x v="1"/>
    <s v="1102240315"/>
    <s v="田中磊"/>
    <s v="男"/>
    <x v="0"/>
    <x v="0"/>
    <x v="10"/>
    <x v="9"/>
    <s v="聂西省"/>
    <s v="20150626"/>
    <s v="基于西咸新区总体规划对“田园城市”理论的再思考"/>
  </r>
  <r>
    <x v="1"/>
    <s v="1102220327"/>
    <s v="马叶丽"/>
    <s v="女"/>
    <x v="0"/>
    <x v="0"/>
    <x v="10"/>
    <x v="9"/>
    <s v="陈晓键"/>
    <s v="20150626"/>
    <s v="基于均等化视角的宁夏彭阳县公益性农村公共服务设施配置研究"/>
  </r>
  <r>
    <x v="1"/>
    <s v="1102230351"/>
    <s v="卜妮娜"/>
    <s v="女"/>
    <x v="0"/>
    <x v="0"/>
    <x v="11"/>
    <x v="10"/>
    <s v="赵西平"/>
    <s v="20150626"/>
    <s v="合同能源管理模式在公共建筑中的应用探讨"/>
  </r>
  <r>
    <x v="1"/>
    <s v="1102240356"/>
    <s v="许晓坤"/>
    <s v="男"/>
    <x v="0"/>
    <x v="0"/>
    <x v="11"/>
    <x v="10"/>
    <s v="闫增峰"/>
    <s v="20150626"/>
    <s v="汉中市居住建筑不同供暖方式的对比研究"/>
  </r>
  <r>
    <x v="1"/>
    <s v="1102240374"/>
    <s v="胡家玉"/>
    <s v="男"/>
    <x v="0"/>
    <x v="0"/>
    <x v="11"/>
    <x v="10"/>
    <s v="霍小平"/>
    <s v="20150626"/>
    <s v="西安市主城区夜景照明光污染评价与防治研究"/>
  </r>
  <r>
    <x v="1"/>
    <s v="1102841170"/>
    <s v="崔璇"/>
    <s v="女"/>
    <x v="2"/>
    <x v="2"/>
    <x v="9"/>
    <x v="8"/>
    <s v="姚慧"/>
    <s v="20141230"/>
    <s v="西安万达广场步行出入口布局研究"/>
  </r>
  <r>
    <x v="1"/>
    <s v="1102841182"/>
    <s v="郭颖莉"/>
    <s v="女"/>
    <x v="2"/>
    <x v="2"/>
    <x v="9"/>
    <x v="8"/>
    <s v="张闻文"/>
    <s v="20141230"/>
    <s v="探求如何缓解高容积率住区中的空间压迫感――以宝鸡滨河小区设计为例"/>
  </r>
  <r>
    <x v="1"/>
    <s v="1102811209"/>
    <s v="楼洋"/>
    <s v="男"/>
    <x v="2"/>
    <x v="2"/>
    <x v="9"/>
    <x v="8"/>
    <s v="吴越"/>
    <s v="20141230"/>
    <s v="义乌市稠城街道新建城区空间形态研究"/>
  </r>
  <r>
    <x v="1"/>
    <s v="1102841230"/>
    <s v="王润"/>
    <s v="男"/>
    <x v="2"/>
    <x v="2"/>
    <x v="9"/>
    <x v="8"/>
    <s v="刘克成"/>
    <s v="20141230"/>
    <s v="西安城门遗址保护展示工程案例解析"/>
  </r>
  <r>
    <x v="1"/>
    <s v="1102841285"/>
    <s v="张政"/>
    <s v="男"/>
    <x v="3"/>
    <x v="3"/>
    <x v="9"/>
    <x v="8"/>
    <s v="聂西省"/>
    <s v="20141230"/>
    <s v="西安曲江池遗址公园园林建筑小品使用后评价（POE）及改进建议"/>
  </r>
  <r>
    <x v="1"/>
    <s v="1202240202"/>
    <s v="冯卫杰"/>
    <s v="男"/>
    <x v="0"/>
    <x v="0"/>
    <x v="12"/>
    <x v="11"/>
    <s v="杨豪中"/>
    <s v="20150626"/>
    <s v="《山西静乐县传统村落形态对比研究》"/>
  </r>
  <r>
    <x v="1"/>
    <s v="1202240203"/>
    <s v="李毅"/>
    <s v="男"/>
    <x v="0"/>
    <x v="0"/>
    <x v="12"/>
    <x v="11"/>
    <s v="林源"/>
    <s v="20150626"/>
    <s v="山西晋城地区玉皇庙建筑特征研究"/>
  </r>
  <r>
    <x v="1"/>
    <s v="1202240204"/>
    <s v="邱煜雯"/>
    <s v="女"/>
    <x v="0"/>
    <x v="0"/>
    <x v="12"/>
    <x v="11"/>
    <s v="吴国源"/>
    <s v="20150626"/>
    <s v="山西平遥文庙建筑初步研究"/>
  </r>
  <r>
    <x v="1"/>
    <s v="1202240205"/>
    <s v="张钰曌"/>
    <s v="女"/>
    <x v="0"/>
    <x v="0"/>
    <x v="12"/>
    <x v="11"/>
    <s v="王树声"/>
    <s v="20150626"/>
    <s v="漫川关镇历史社区功能优化与文化传承研究"/>
  </r>
  <r>
    <x v="1"/>
    <s v="1202240207"/>
    <s v="李雨帆"/>
    <s v="男"/>
    <x v="0"/>
    <x v="0"/>
    <x v="12"/>
    <x v="11"/>
    <s v="赵琳"/>
    <s v="20150626"/>
    <s v="青岛滨海地区传统聚落及其气候适应性调查研究"/>
  </r>
  <r>
    <x v="1"/>
    <s v="1202240208"/>
    <s v="石璐"/>
    <s v="男"/>
    <x v="0"/>
    <x v="0"/>
    <x v="12"/>
    <x v="11"/>
    <s v="王树声"/>
    <s v="20150626"/>
    <s v="清乾隆闻喜县《杨园图景》空间营造理念研析"/>
  </r>
  <r>
    <x v="1"/>
    <s v="1202240209"/>
    <s v="党林"/>
    <s v="男"/>
    <x v="2"/>
    <x v="2"/>
    <x v="9"/>
    <x v="8"/>
    <s v="王芙蓉"/>
    <s v="20150626"/>
    <s v="幼儿园建筑廊道空间适应设计研究"/>
  </r>
  <r>
    <x v="1"/>
    <s v="1202240210"/>
    <s v="丁鼎"/>
    <s v="男"/>
    <x v="2"/>
    <x v="2"/>
    <x v="9"/>
    <x v="8"/>
    <s v="雷振东"/>
    <s v="20150626"/>
    <s v="北方传统建筑――“阁”的比析及其现代演绎设计"/>
  </r>
  <r>
    <x v="1"/>
    <s v="1202240211"/>
    <s v="高瑞"/>
    <s v="女"/>
    <x v="2"/>
    <x v="2"/>
    <x v="9"/>
    <x v="8"/>
    <s v="滕小平"/>
    <s v="20150626"/>
    <s v="中德金属生态城酒店设计中文化氛围的营造研究"/>
  </r>
  <r>
    <x v="1"/>
    <s v="1202240212"/>
    <s v="贺晓帅"/>
    <s v="男"/>
    <x v="2"/>
    <x v="2"/>
    <x v="9"/>
    <x v="8"/>
    <s v="马纯立"/>
    <s v="20150626"/>
    <s v="西安建筑科技大学建筑学教育回顾及其建筑设计实践"/>
  </r>
  <r>
    <x v="1"/>
    <s v="1202240213"/>
    <s v="贾鹏"/>
    <s v="男"/>
    <x v="2"/>
    <x v="2"/>
    <x v="9"/>
    <x v="8"/>
    <s v="董芦笛"/>
    <s v="20150626"/>
    <s v="陕南山地聚落环境空间形态的气候适应性特点初探"/>
  </r>
  <r>
    <x v="1"/>
    <s v="1202240214"/>
    <s v="柯熙泰"/>
    <s v="男"/>
    <x v="2"/>
    <x v="2"/>
    <x v="9"/>
    <x v="8"/>
    <s v="李军环"/>
    <s v="20150626"/>
    <s v="安多藏区传统聚落与民居建筑研究――以青海省同仁县郭麻日村为例"/>
  </r>
  <r>
    <x v="1"/>
    <s v="1202240215"/>
    <s v="李梦晨"/>
    <s v="女"/>
    <x v="2"/>
    <x v="2"/>
    <x v="9"/>
    <x v="8"/>
    <s v="乔征"/>
    <s v="20150626"/>
    <s v="城市地铁站点建筑空间环境设计初探"/>
  </r>
  <r>
    <x v="1"/>
    <s v="1202240216"/>
    <s v="李乔姗"/>
    <s v="女"/>
    <x v="2"/>
    <x v="2"/>
    <x v="9"/>
    <x v="8"/>
    <s v="陈静"/>
    <s v="20150626"/>
    <s v="秦岭北麓西安段地域建筑的建造技艺调查研究"/>
  </r>
  <r>
    <x v="1"/>
    <s v="1202240217"/>
    <s v="吕晶"/>
    <s v="女"/>
    <x v="2"/>
    <x v="2"/>
    <x v="9"/>
    <x v="8"/>
    <s v="杨豪中"/>
    <s v="20150626"/>
    <s v="陇州社火传承与传统村落空间保护---基于非物质与物质文化遗产共生保护研究"/>
  </r>
  <r>
    <x v="1"/>
    <s v="1202240218"/>
    <s v="孟甜湲佳"/>
    <s v="女"/>
    <x v="2"/>
    <x v="2"/>
    <x v="9"/>
    <x v="8"/>
    <s v="王军"/>
    <s v="20150626"/>
    <s v="基于文脉延续的德国历史博物馆新馆建筑设计研究"/>
  </r>
  <r>
    <x v="1"/>
    <s v="1202210219"/>
    <s v="彭泽"/>
    <s v="男"/>
    <x v="2"/>
    <x v="2"/>
    <x v="9"/>
    <x v="8"/>
    <s v="李岳岩"/>
    <s v="20150626"/>
    <s v="基于快速建造下的临时性建筑设计方法研究"/>
  </r>
  <r>
    <x v="1"/>
    <s v="1202240220"/>
    <s v="秦艳玲"/>
    <s v="女"/>
    <x v="2"/>
    <x v="2"/>
    <x v="9"/>
    <x v="8"/>
    <s v="李志民"/>
    <s v="20150626"/>
    <s v="新建商品社区老年人日间照料中心设计研究"/>
  </r>
  <r>
    <x v="1"/>
    <s v="1202240221"/>
    <s v="任羿蓉"/>
    <s v="女"/>
    <x v="2"/>
    <x v="2"/>
    <x v="9"/>
    <x v="8"/>
    <s v="李志民"/>
    <s v="20150626"/>
    <s v="内外使用者并重的城中村住区空间环境设计研究"/>
  </r>
  <r>
    <x v="1"/>
    <s v="1202240223"/>
    <s v="拓晓龙"/>
    <s v="男"/>
    <x v="2"/>
    <x v="2"/>
    <x v="9"/>
    <x v="8"/>
    <s v="王军"/>
    <s v="20150626"/>
    <s v="边塞建筑特征及其在当代地域建筑设计中的传承与运用"/>
  </r>
  <r>
    <x v="1"/>
    <s v="1202240224"/>
    <s v="王航"/>
    <s v="男"/>
    <x v="2"/>
    <x v="2"/>
    <x v="9"/>
    <x v="8"/>
    <s v="王健麟"/>
    <s v="20150626"/>
    <s v="基于建筑形态学的复杂建筑形态数字化设计策略研究"/>
  </r>
  <r>
    <x v="1"/>
    <s v="1202240225"/>
    <s v="王帅"/>
    <s v="男"/>
    <x v="2"/>
    <x v="2"/>
    <x v="9"/>
    <x v="8"/>
    <s v="穆钧"/>
    <s v="20150626"/>
    <s v="现代夯土建造工艺在建筑设计中的应用研究"/>
  </r>
  <r>
    <x v="1"/>
    <s v="1202240226"/>
    <s v="王雁舒"/>
    <s v="女"/>
    <x v="2"/>
    <x v="2"/>
    <x v="9"/>
    <x v="8"/>
    <s v="周文霞"/>
    <s v="20150626"/>
    <s v="居住区规划设计应对工业遗存策略研究――以天津万科水晶城等项目规划实践为例"/>
  </r>
  <r>
    <x v="1"/>
    <s v="1202240227"/>
    <s v="吴珊珊"/>
    <s v="女"/>
    <x v="2"/>
    <x v="2"/>
    <x v="9"/>
    <x v="8"/>
    <s v="李昊"/>
    <s v="20150626"/>
    <s v="乡土的重构――袁家村“关中印象体验地”空间分析研究"/>
  </r>
  <r>
    <x v="1"/>
    <s v="1202240228"/>
    <s v="岳晓"/>
    <s v="女"/>
    <x v="2"/>
    <x v="2"/>
    <x v="9"/>
    <x v="8"/>
    <s v="张倩"/>
    <s v="20150626"/>
    <s v="西安市单位型住区多层住宅公共空间适老化改造设计研究"/>
  </r>
  <r>
    <x v="1"/>
    <s v="1202240229"/>
    <s v="张文娟"/>
    <s v="女"/>
    <x v="2"/>
    <x v="2"/>
    <x v="9"/>
    <x v="8"/>
    <s v="滕小平"/>
    <s v="20150626"/>
    <s v="中医养生会馆的功能构成与空间环境设计研究"/>
  </r>
  <r>
    <x v="1"/>
    <s v="1202210230"/>
    <s v="刘明佳"/>
    <s v="女"/>
    <x v="2"/>
    <x v="2"/>
    <x v="9"/>
    <x v="8"/>
    <s v="李昊"/>
    <s v="20150626"/>
    <s v="韩城古城空间形态基因图谱研究"/>
  </r>
  <r>
    <x v="1"/>
    <s v="1202240232"/>
    <s v="代语"/>
    <s v="女"/>
    <x v="0"/>
    <x v="0"/>
    <x v="12"/>
    <x v="11"/>
    <s v="杨柳"/>
    <s v="20150626"/>
    <s v="夏热冬冷地区中庭式住宅建筑室内自然通风设计策略"/>
  </r>
  <r>
    <x v="1"/>
    <s v="1202240233"/>
    <s v="付圣刚"/>
    <s v="男"/>
    <x v="0"/>
    <x v="0"/>
    <x v="12"/>
    <x v="11"/>
    <s v="张树平"/>
    <s v="20150626"/>
    <s v="人防地下空间平战结合商业开发防火设计研究"/>
  </r>
  <r>
    <x v="1"/>
    <s v="1202240234"/>
    <s v="何海"/>
    <s v="男"/>
    <x v="0"/>
    <x v="0"/>
    <x v="12"/>
    <x v="11"/>
    <s v="杨柳"/>
    <s v="20150626"/>
    <s v="关中地区低能耗农宅设计模式研究"/>
  </r>
  <r>
    <x v="1"/>
    <s v="1202240235"/>
    <s v="胡小琲"/>
    <s v="女"/>
    <x v="0"/>
    <x v="0"/>
    <x v="12"/>
    <x v="11"/>
    <s v="万杰"/>
    <s v="20150626"/>
    <s v="夏热冬暖地区冷加工车间建筑节能技术研究――以广州为例"/>
  </r>
  <r>
    <x v="1"/>
    <s v="1202240236"/>
    <s v="霍敏"/>
    <s v="女"/>
    <x v="0"/>
    <x v="0"/>
    <x v="12"/>
    <x v="11"/>
    <s v="杜高潮"/>
    <s v="20150626"/>
    <s v="绿色中学建筑设计研究――以关中地区为例"/>
  </r>
  <r>
    <x v="1"/>
    <s v="1202240237"/>
    <s v="李程"/>
    <s v="男"/>
    <x v="0"/>
    <x v="0"/>
    <x v="12"/>
    <x v="11"/>
    <s v="刘加平"/>
    <s v="20150626"/>
    <s v="吐鲁番地区生土民居的气候适宜性与更新研究"/>
  </r>
  <r>
    <x v="1"/>
    <s v="1202240238"/>
    <s v="李维臻"/>
    <s v="男"/>
    <x v="0"/>
    <x v="0"/>
    <x v="12"/>
    <x v="11"/>
    <s v="刘加平"/>
    <s v="20150626"/>
    <s v="寒冷地区城市居住区冬季室外热环境研究"/>
  </r>
  <r>
    <x v="1"/>
    <s v="1202230239"/>
    <s v="李倩"/>
    <s v="女"/>
    <x v="0"/>
    <x v="0"/>
    <x v="12"/>
    <x v="11"/>
    <s v="张树平"/>
    <s v="20150626"/>
    <s v="建筑防火性能化设计项目管理模式研究"/>
  </r>
  <r>
    <x v="1"/>
    <s v="1202240240"/>
    <s v="刘祥"/>
    <s v="男"/>
    <x v="0"/>
    <x v="0"/>
    <x v="12"/>
    <x v="11"/>
    <s v="杜高潮"/>
    <s v="20150626"/>
    <s v="川西北嘉绒藏族传统民居建筑形态及其生态性能研究"/>
  </r>
  <r>
    <x v="1"/>
    <s v="1202240241"/>
    <s v="刘旭超"/>
    <s v="男"/>
    <x v="0"/>
    <x v="0"/>
    <x v="12"/>
    <x v="11"/>
    <s v="闫增峰"/>
    <s v="20150626"/>
    <s v="寒冷地区城市住宅小区非传统水源利用研究-以西安为例"/>
  </r>
  <r>
    <x v="1"/>
    <s v="1202240242"/>
    <s v="刘亚栋"/>
    <s v="男"/>
    <x v="0"/>
    <x v="0"/>
    <x v="12"/>
    <x v="11"/>
    <s v="赵西平"/>
    <s v="20150626"/>
    <s v="渭北平原地区典型独立式窑洞建筑研究"/>
  </r>
  <r>
    <x v="1"/>
    <s v="1202240244"/>
    <s v="宁志海"/>
    <s v="男"/>
    <x v="0"/>
    <x v="0"/>
    <x v="12"/>
    <x v="11"/>
    <s v="何梅"/>
    <s v="20150626"/>
    <s v="西安地区住宅建筑节能75%设计标准的技术可行性研究"/>
  </r>
  <r>
    <x v="1"/>
    <s v="1202210245"/>
    <s v="戚俊"/>
    <s v="男"/>
    <x v="0"/>
    <x v="0"/>
    <x v="12"/>
    <x v="11"/>
    <s v="赵西平"/>
    <s v="20150626"/>
    <s v="西安地区高校教学楼建筑的节能设计策略研究"/>
  </r>
  <r>
    <x v="1"/>
    <s v="1202240246"/>
    <s v="齐锋"/>
    <s v="男"/>
    <x v="0"/>
    <x v="0"/>
    <x v="12"/>
    <x v="11"/>
    <s v="杨柳"/>
    <s v="20150626"/>
    <s v="被动式建筑设计气候分区"/>
  </r>
  <r>
    <x v="1"/>
    <s v="1202240248"/>
    <s v="任韬"/>
    <s v="女"/>
    <x v="0"/>
    <x v="0"/>
    <x v="12"/>
    <x v="11"/>
    <s v="赵西平"/>
    <s v="20150626"/>
    <s v="建筑拆除中建筑材料资源可持续利用技术策略研究"/>
  </r>
  <r>
    <x v="1"/>
    <s v="1202240249"/>
    <s v="阮丹"/>
    <s v="女"/>
    <x v="0"/>
    <x v="0"/>
    <x v="12"/>
    <x v="11"/>
    <s v="闫增峰"/>
    <s v="20150626"/>
    <s v="间歇局部采暖的居住建筑围护结构热工性能研究"/>
  </r>
  <r>
    <x v="1"/>
    <s v="1202240250"/>
    <s v="宋冰"/>
    <s v="女"/>
    <x v="0"/>
    <x v="0"/>
    <x v="12"/>
    <x v="11"/>
    <s v="刘加平"/>
    <s v="20150626"/>
    <s v="皖南民居被动式设计方法及其节能性能研究"/>
  </r>
  <r>
    <x v="1"/>
    <s v="1202240251"/>
    <s v="王海辰"/>
    <s v="男"/>
    <x v="0"/>
    <x v="0"/>
    <x v="12"/>
    <x v="11"/>
    <s v="赵西平"/>
    <s v="20150626"/>
    <s v="西安地区公共建筑中玻璃幕墙的节能分析与研究"/>
  </r>
  <r>
    <x v="1"/>
    <s v="1202240252"/>
    <s v="王磊"/>
    <s v="男"/>
    <x v="0"/>
    <x v="0"/>
    <x v="12"/>
    <x v="11"/>
    <s v="郭华"/>
    <s v="20150626"/>
    <s v="寒冷地区不同年代住宅建筑室内热环境调查研究"/>
  </r>
  <r>
    <x v="1"/>
    <s v="1202240253"/>
    <s v="王倩倩"/>
    <s v="女"/>
    <x v="0"/>
    <x v="0"/>
    <x v="12"/>
    <x v="11"/>
    <s v="杨柳"/>
    <s v="20150626"/>
    <s v="川藏地区被动式太阳能民居设计研究"/>
  </r>
  <r>
    <x v="1"/>
    <s v="1202240254"/>
    <s v="吴艳磊"/>
    <s v="男"/>
    <x v="0"/>
    <x v="0"/>
    <x v="12"/>
    <x v="11"/>
    <s v="张树平"/>
    <s v="20150626"/>
    <s v="大型洁净电子厂房防火性能化设计研究"/>
  </r>
  <r>
    <x v="1"/>
    <s v="1202240255"/>
    <s v="武文博"/>
    <s v="男"/>
    <x v="0"/>
    <x v="0"/>
    <x v="12"/>
    <x v="11"/>
    <s v="刘加平"/>
    <s v="20150626"/>
    <s v="基于绿色建筑评价标准的大学生公寓设计研究"/>
  </r>
  <r>
    <x v="1"/>
    <s v="1202240256"/>
    <s v="幸运"/>
    <s v="男"/>
    <x v="0"/>
    <x v="0"/>
    <x v="12"/>
    <x v="11"/>
    <s v="杨柳"/>
    <s v="20150626"/>
    <s v="成都住宅建筑被动式技术研究及其节能性能分析"/>
  </r>
  <r>
    <x v="1"/>
    <s v="1202240257"/>
    <s v="徐新新"/>
    <s v="男"/>
    <x v="0"/>
    <x v="0"/>
    <x v="12"/>
    <x v="11"/>
    <s v="闫增峰"/>
    <s v="20150626"/>
    <s v="土遗址博物馆光环境设计研究"/>
  </r>
  <r>
    <x v="1"/>
    <s v="1202240258"/>
    <s v="许江涛"/>
    <s v="男"/>
    <x v="0"/>
    <x v="0"/>
    <x v="12"/>
    <x v="11"/>
    <s v="闫增峰"/>
    <s v="20150626"/>
    <s v="土遗址博物馆的室内空气品质研究"/>
  </r>
  <r>
    <x v="1"/>
    <s v="1202240260"/>
    <s v="袁力夫"/>
    <s v="男"/>
    <x v="0"/>
    <x v="0"/>
    <x v="12"/>
    <x v="11"/>
    <s v="刘加平"/>
    <s v="20150626"/>
    <s v="湿热地区高层住宅生态设计方法研究"/>
  </r>
  <r>
    <x v="1"/>
    <s v="1202240261"/>
    <s v="袁玉华"/>
    <s v="女"/>
    <x v="0"/>
    <x v="0"/>
    <x v="12"/>
    <x v="11"/>
    <s v="胡冗冗"/>
    <s v="20150626"/>
    <s v="徽州村镇住宅外围护结构节能设计研究"/>
  </r>
  <r>
    <x v="1"/>
    <s v="1202240262"/>
    <s v="张进"/>
    <s v="男"/>
    <x v="0"/>
    <x v="0"/>
    <x v="12"/>
    <x v="11"/>
    <s v="何梅"/>
    <s v="20150626"/>
    <s v="西安地区高校餐饮建筑被动式设计研究"/>
  </r>
  <r>
    <x v="1"/>
    <s v="1202240263"/>
    <s v="张琼斯"/>
    <s v="男"/>
    <x v="0"/>
    <x v="0"/>
    <x v="12"/>
    <x v="11"/>
    <s v="张树平"/>
    <s v="20150626"/>
    <s v="大型商场消防设备联动控制研究"/>
  </r>
  <r>
    <x v="1"/>
    <s v="1202240264"/>
    <s v="张媛"/>
    <s v="女"/>
    <x v="0"/>
    <x v="0"/>
    <x v="12"/>
    <x v="11"/>
    <s v="万杰"/>
    <s v="20150626"/>
    <s v="寒冷地区既有采暖工业建筑节能改造研究"/>
  </r>
  <r>
    <x v="1"/>
    <s v="1202240265"/>
    <s v="赵星"/>
    <s v="男"/>
    <x v="0"/>
    <x v="0"/>
    <x v="12"/>
    <x v="11"/>
    <s v="闫增峰"/>
    <s v="20150626"/>
    <s v="寒冷地区绿色建筑标准体系研究"/>
  </r>
  <r>
    <x v="1"/>
    <s v="1202240266"/>
    <s v="马莹"/>
    <s v="女"/>
    <x v="0"/>
    <x v="0"/>
    <x v="13"/>
    <x v="12"/>
    <s v="张倩"/>
    <s v="20150626"/>
    <s v="助老目标下高校住区公共服务设施多代际共享策略研究―以西安市为例"/>
  </r>
  <r>
    <x v="1"/>
    <s v="1202240267"/>
    <s v="杨阳"/>
    <s v="男"/>
    <x v="0"/>
    <x v="0"/>
    <x v="13"/>
    <x v="12"/>
    <s v="张沛"/>
    <s v="20150626"/>
    <s v="长治主城区旧城有机更新模式及规划策略研究"/>
  </r>
  <r>
    <x v="1"/>
    <s v="1202240268"/>
    <s v="李丹"/>
    <s v="女"/>
    <x v="0"/>
    <x v="0"/>
    <x v="13"/>
    <x v="12"/>
    <s v="张沛"/>
    <s v="20150626"/>
    <s v="山岳型风景旅游区空间结构规划模式研究――以合阳武帝山为例"/>
  </r>
  <r>
    <x v="1"/>
    <s v="1202220271"/>
    <s v="张嘉"/>
    <s v="女"/>
    <x v="0"/>
    <x v="0"/>
    <x v="13"/>
    <x v="12"/>
    <s v="尤涛"/>
    <s v="20150626"/>
    <s v="宝鸡乡村地区古文化遗址保护初探"/>
  </r>
  <r>
    <x v="1"/>
    <s v="1202240272"/>
    <s v="曹静"/>
    <s v="女"/>
    <x v="0"/>
    <x v="0"/>
    <x v="13"/>
    <x v="12"/>
    <s v="周庆华"/>
    <s v="20150626"/>
    <s v="基于紧凑发展特征的西安高新区一二期用地研究"/>
  </r>
  <r>
    <x v="1"/>
    <s v="1202240273"/>
    <s v="陈丽羽"/>
    <s v="女"/>
    <x v="0"/>
    <x v="0"/>
    <x v="13"/>
    <x v="12"/>
    <s v="王树声"/>
    <s v="20150626"/>
    <s v="闻喜县空间构架中历史文化空间脉络的梳理与传承――以闻喜县城市总体规划为例"/>
  </r>
  <r>
    <x v="1"/>
    <s v="1202240274"/>
    <s v="翟宏毅"/>
    <s v="女"/>
    <x v="0"/>
    <x v="0"/>
    <x v="13"/>
    <x v="12"/>
    <s v="尤涛"/>
    <s v="20150626"/>
    <s v="西安临潼国家旅游休闲度假区建设背景下的秦东陵保护利用初探"/>
  </r>
  <r>
    <x v="1"/>
    <s v="1202240275"/>
    <s v="董晓翠"/>
    <s v="女"/>
    <x v="0"/>
    <x v="0"/>
    <x v="13"/>
    <x v="12"/>
    <s v="常海青"/>
    <s v="20150626"/>
    <s v="汉中市历史文化街区保护区划研究"/>
  </r>
  <r>
    <x v="1"/>
    <s v="1202240276"/>
    <s v="范小蒙"/>
    <s v="女"/>
    <x v="0"/>
    <x v="0"/>
    <x v="13"/>
    <x v="12"/>
    <s v="岳邦瑞"/>
    <s v="20150626"/>
    <s v="秦岭北麓西安段乡土景观营造的环境学途径――以长安区五台镇留村为例"/>
  </r>
  <r>
    <x v="1"/>
    <s v="1202240277"/>
    <s v="冯雪林"/>
    <s v="女"/>
    <x v="0"/>
    <x v="0"/>
    <x v="13"/>
    <x v="12"/>
    <s v="任云英"/>
    <s v="20150626"/>
    <s v="1949年以来榆林城市空间演变研究"/>
  </r>
  <r>
    <x v="1"/>
    <s v="1202240278"/>
    <s v="高鸿雁"/>
    <s v="女"/>
    <x v="0"/>
    <x v="0"/>
    <x v="13"/>
    <x v="12"/>
    <s v="李昊"/>
    <s v="20150626"/>
    <s v="天水市风貌规划研究"/>
  </r>
  <r>
    <x v="1"/>
    <s v="1202210279"/>
    <s v="高元"/>
    <s v="男"/>
    <x v="0"/>
    <x v="0"/>
    <x v="13"/>
    <x v="12"/>
    <s v="周庆华"/>
    <s v="20150626"/>
    <s v="耦合于分形地貌的陕北河流交叉处城镇空间形态研究"/>
  </r>
  <r>
    <x v="1"/>
    <s v="1202240280"/>
    <s v="郭螣昕"/>
    <s v="男"/>
    <x v="0"/>
    <x v="0"/>
    <x v="13"/>
    <x v="12"/>
    <s v="于洋"/>
    <s v="20150626"/>
    <s v="新型城镇化导向下的瞿昙镇总体规划研究"/>
  </r>
  <r>
    <x v="1"/>
    <s v="1202240281"/>
    <s v="贺夏雨"/>
    <s v="女"/>
    <x v="0"/>
    <x v="0"/>
    <x v="13"/>
    <x v="12"/>
    <s v="任云英"/>
    <s v="20150626"/>
    <s v="河谷型城市空间结构演变研究――以延安为例"/>
  </r>
  <r>
    <x v="1"/>
    <s v="1202240282"/>
    <s v="霍冰心"/>
    <s v="女"/>
    <x v="0"/>
    <x v="0"/>
    <x v="13"/>
    <x v="12"/>
    <s v="王芳"/>
    <s v="20150626"/>
    <s v="助老目标下高校住区户外休闲空间多代际共享策略研究―以西安市为例"/>
  </r>
  <r>
    <x v="1"/>
    <s v="1202240283"/>
    <s v="冀倩茹"/>
    <s v="女"/>
    <x v="0"/>
    <x v="0"/>
    <x v="13"/>
    <x v="12"/>
    <s v="刘晖"/>
    <s v="20150626"/>
    <s v="西安城市绿地生境单元类型划分研究"/>
  </r>
  <r>
    <x v="1"/>
    <s v="1202240284"/>
    <s v="蒋敏哲"/>
    <s v="男"/>
    <x v="0"/>
    <x v="0"/>
    <x v="13"/>
    <x v="12"/>
    <s v="周庆华"/>
    <s v="20150626"/>
    <s v="产城融合导向下的小城镇空间发展模式研究"/>
  </r>
  <r>
    <x v="1"/>
    <s v="1202240285"/>
    <s v="蒋伟"/>
    <s v="男"/>
    <x v="0"/>
    <x v="0"/>
    <x v="13"/>
    <x v="12"/>
    <s v="黄明华"/>
    <s v="20150626"/>
    <s v="基于华山文化旅游背景下的华阴市城镇体系研究"/>
  </r>
  <r>
    <x v="1"/>
    <s v="1202240286"/>
    <s v="康若荷"/>
    <s v="女"/>
    <x v="0"/>
    <x v="0"/>
    <x v="13"/>
    <x v="12"/>
    <s v="任云英"/>
    <s v="20150626"/>
    <s v="1949年以来银川城市空间结构演变研究"/>
  </r>
  <r>
    <x v="1"/>
    <s v="1202240287"/>
    <s v="寇鑫"/>
    <s v="男"/>
    <x v="0"/>
    <x v="0"/>
    <x v="13"/>
    <x v="12"/>
    <s v="尤涛"/>
    <s v="20150626"/>
    <s v="西北荒漠地区汉长城遗址展示规划研究――以金塔县居延遗址为例"/>
  </r>
  <r>
    <x v="1"/>
    <s v="1202240288"/>
    <s v="李凡"/>
    <s v="女"/>
    <x v="0"/>
    <x v="0"/>
    <x v="13"/>
    <x v="12"/>
    <s v="雷振东"/>
    <s v="20150626"/>
    <s v="农业现代化背景下高阳镇镇域空间结构研究"/>
  </r>
  <r>
    <x v="1"/>
    <s v="1202210289"/>
    <s v="李汉威"/>
    <s v="女"/>
    <x v="0"/>
    <x v="0"/>
    <x v="13"/>
    <x v="12"/>
    <s v="李昊"/>
    <s v="20150626"/>
    <s v="西安城市眺望景观控制框架研究"/>
  </r>
  <r>
    <x v="1"/>
    <s v="1202240290"/>
    <s v="李森"/>
    <s v="男"/>
    <x v="0"/>
    <x v="0"/>
    <x v="13"/>
    <x v="12"/>
    <s v="任云英"/>
    <s v="20150626"/>
    <s v="干旱区绿洲型城市空间结构发展演变研究----以张掖为例"/>
  </r>
  <r>
    <x v="1"/>
    <s v="1202240291"/>
    <s v="李晓生"/>
    <s v="男"/>
    <x v="0"/>
    <x v="0"/>
    <x v="13"/>
    <x v="12"/>
    <s v="岳邦瑞"/>
    <s v="20150626"/>
    <s v="山水城市视角下的西安市域绿道选线研究"/>
  </r>
  <r>
    <x v="1"/>
    <s v="1202240292"/>
    <s v="李亚男"/>
    <s v="女"/>
    <x v="0"/>
    <x v="0"/>
    <x v="13"/>
    <x v="12"/>
    <s v="雷会霞"/>
    <s v="20150626"/>
    <s v="汉中城区线性文化空间系统构建策略研究"/>
  </r>
  <r>
    <x v="1"/>
    <s v="1202210293"/>
    <s v="李阳"/>
    <s v="男"/>
    <x v="0"/>
    <x v="0"/>
    <x v="13"/>
    <x v="12"/>
    <s v="惠劼"/>
    <s v="20150626"/>
    <s v="借鉴“城中村”非正规模式的保障性住房建设研究初探"/>
  </r>
  <r>
    <x v="1"/>
    <s v="1202240294"/>
    <s v="梁少洁"/>
    <s v="女"/>
    <x v="0"/>
    <x v="0"/>
    <x v="13"/>
    <x v="12"/>
    <s v="王芳"/>
    <s v="20150626"/>
    <s v="西安市高新区商品住区建成环境调查研究（2000-2010）"/>
  </r>
  <r>
    <x v="1"/>
    <s v="1202240295"/>
    <s v="刘门"/>
    <s v="男"/>
    <x v="0"/>
    <x v="0"/>
    <x v="13"/>
    <x v="12"/>
    <s v="白宁"/>
    <s v="20150626"/>
    <s v="甘肃岷县村庄基础设施适宜性规划研究"/>
  </r>
  <r>
    <x v="1"/>
    <s v="1202240296"/>
    <s v="刘影"/>
    <s v="女"/>
    <x v="0"/>
    <x v="0"/>
    <x v="13"/>
    <x v="12"/>
    <s v="雷会霞"/>
    <s v="20150626"/>
    <s v="西安白鹿原城市郊野公园空间景观生成策略研究"/>
  </r>
  <r>
    <x v="1"/>
    <s v="1202240297"/>
    <s v="路璐"/>
    <s v="女"/>
    <x v="0"/>
    <x v="0"/>
    <x v="13"/>
    <x v="12"/>
    <s v="白宁"/>
    <s v="20150626"/>
    <s v="岷县乡村规划中的养老问题研究――以梅川镇四个村庄为例"/>
  </r>
  <r>
    <x v="1"/>
    <s v="1202240298"/>
    <s v="吕红岩"/>
    <s v="男"/>
    <x v="0"/>
    <x v="0"/>
    <x v="13"/>
    <x v="12"/>
    <s v="白宁"/>
    <s v="20150626"/>
    <s v="西安回坊老年人居住外环境调查研究"/>
  </r>
  <r>
    <x v="1"/>
    <s v="1202240299"/>
    <s v="罗威"/>
    <s v="男"/>
    <x v="0"/>
    <x v="0"/>
    <x v="13"/>
    <x v="12"/>
    <s v="黄明华"/>
    <s v="20150626"/>
    <s v="基于总规控规连续编制下的小城市土地使用布局适宜性研究"/>
  </r>
  <r>
    <x v="1"/>
    <s v="1202240300"/>
    <s v="宁杨"/>
    <s v="男"/>
    <x v="0"/>
    <x v="0"/>
    <x v="13"/>
    <x v="12"/>
    <s v="雷会霞"/>
    <s v="20150626"/>
    <s v="职能转型驱动下的秦岭北麓小城镇空间优化策略研究――以五台镇为例"/>
  </r>
  <r>
    <x v="1"/>
    <s v="1202220301"/>
    <s v="潘晓东"/>
    <s v="男"/>
    <x v="0"/>
    <x v="0"/>
    <x v="13"/>
    <x v="12"/>
    <s v="雷会霞"/>
    <s v="20150626"/>
    <s v="同城化视角下的新疆乌苏城市空间扩展途径研究"/>
  </r>
  <r>
    <x v="1"/>
    <s v="1202240302"/>
    <s v="宋密"/>
    <s v="女"/>
    <x v="0"/>
    <x v="0"/>
    <x v="13"/>
    <x v="12"/>
    <s v="王芳"/>
    <s v="20150626"/>
    <s v="西安市中高强度商品住区公共空间的开放性研究"/>
  </r>
  <r>
    <x v="1"/>
    <s v="1202240303"/>
    <s v="苏莹"/>
    <s v="女"/>
    <x v="0"/>
    <x v="0"/>
    <x v="13"/>
    <x v="12"/>
    <s v="王树声"/>
    <s v="20150626"/>
    <s v="明清西安城市功能结构及其用地规模研究"/>
  </r>
  <r>
    <x v="1"/>
    <s v="1202240304"/>
    <s v="唐龙"/>
    <s v="男"/>
    <x v="0"/>
    <x v="0"/>
    <x v="13"/>
    <x v="12"/>
    <s v="惠劼"/>
    <s v="20150626"/>
    <s v="基于混合居住理念下的西安保障房住区建设策略研究"/>
  </r>
  <r>
    <x v="1"/>
    <s v="1202240305"/>
    <s v="王垚"/>
    <s v="男"/>
    <x v="0"/>
    <x v="0"/>
    <x v="13"/>
    <x v="12"/>
    <s v="黄明华"/>
    <s v="20150626"/>
    <s v="资源转型城市商业服务业设施的布局和指标体系适宜性研究"/>
  </r>
  <r>
    <x v="1"/>
    <s v="1202220306"/>
    <s v="王婧"/>
    <s v="女"/>
    <x v="0"/>
    <x v="0"/>
    <x v="13"/>
    <x v="12"/>
    <s v="党春红"/>
    <s v="20150626"/>
    <s v="遗产廊道视角下京杭运河沿线古镇的旅游发展探究――以宿迁段皂河镇为例"/>
  </r>
  <r>
    <x v="1"/>
    <s v="1202240307"/>
    <s v="王曦地"/>
    <s v="女"/>
    <x v="0"/>
    <x v="0"/>
    <x v="13"/>
    <x v="12"/>
    <s v="党春红"/>
    <s v="20150626"/>
    <s v="历史街区改造中商业建筑群体外部空间的设计研究――以邯郸串城街为例"/>
  </r>
  <r>
    <x v="1"/>
    <s v="1202240308"/>
    <s v="魏巍"/>
    <s v="男"/>
    <x v="0"/>
    <x v="0"/>
    <x v="13"/>
    <x v="12"/>
    <s v="雷会霞"/>
    <s v="20150626"/>
    <s v="秦岭北麓旅游型小城镇空间规划引导研究――以玉山镇为例"/>
  </r>
  <r>
    <x v="1"/>
    <s v="1202240310"/>
    <s v="夏斯奇"/>
    <s v="男"/>
    <x v="0"/>
    <x v="0"/>
    <x v="13"/>
    <x v="12"/>
    <s v="雷振东"/>
    <s v="20150626"/>
    <s v="高庙新型农村社区规划前后的绿色实效性比较研究"/>
  </r>
  <r>
    <x v="1"/>
    <s v="1202240311"/>
    <s v="谢留莎"/>
    <s v="女"/>
    <x v="0"/>
    <x v="0"/>
    <x v="13"/>
    <x v="12"/>
    <s v="段德罡"/>
    <s v="20150626"/>
    <s v="甘肃岷县马场村公共空间演进研究"/>
  </r>
  <r>
    <x v="1"/>
    <s v="1202240312"/>
    <s v="徐鹏"/>
    <s v="男"/>
    <x v="0"/>
    <x v="0"/>
    <x v="13"/>
    <x v="12"/>
    <s v="任云英"/>
    <s v="20150626"/>
    <s v="1927年以来武威城市空间结构演变研究"/>
  </r>
  <r>
    <x v="1"/>
    <s v="1202240313"/>
    <s v="杨帆"/>
    <s v="男"/>
    <x v="0"/>
    <x v="0"/>
    <x v="13"/>
    <x v="12"/>
    <s v="惠劼"/>
    <s v="20150626"/>
    <s v="城市边缘区保障性住区公共服务设施配套研究――以西安渭水欣居住区为例"/>
  </r>
  <r>
    <x v="1"/>
    <s v="1202240314"/>
    <s v="姚博"/>
    <s v="男"/>
    <x v="0"/>
    <x v="0"/>
    <x v="13"/>
    <x v="12"/>
    <s v="段德罡"/>
    <s v="20150626"/>
    <s v="风环境影响下的陕南山区小城镇空间布局方法研究――以丹凤县城龙驹寨镇为例"/>
  </r>
  <r>
    <x v="1"/>
    <s v="1202240316"/>
    <s v="张举"/>
    <s v="女"/>
    <x v="0"/>
    <x v="0"/>
    <x v="13"/>
    <x v="12"/>
    <s v="邓向明"/>
    <s v="20150626"/>
    <s v="富县县城城市总体布局研究"/>
  </r>
  <r>
    <x v="1"/>
    <s v="1202240317"/>
    <s v="张睿婕"/>
    <s v="女"/>
    <x v="0"/>
    <x v="0"/>
    <x v="13"/>
    <x v="12"/>
    <s v="周庆华"/>
    <s v="20150626"/>
    <s v="柏社村地坑窑传统聚落空间的保护与发展研究"/>
  </r>
  <r>
    <x v="1"/>
    <s v="1202240318"/>
    <s v="张雯"/>
    <s v="女"/>
    <x v="0"/>
    <x v="0"/>
    <x v="13"/>
    <x v="12"/>
    <s v="周庆华"/>
    <s v="20150626"/>
    <s v="基于分形地貌的陕北山地城市空间形态研究――以米脂卧虎湾为例"/>
  </r>
  <r>
    <x v="1"/>
    <s v="1202240319"/>
    <s v="赵显蕊"/>
    <s v="女"/>
    <x v="0"/>
    <x v="0"/>
    <x v="13"/>
    <x v="12"/>
    <s v="白宁"/>
    <s v="20150626"/>
    <s v="基于村庄分类的西北贫困地区村庄适宜性规划方法研究"/>
  </r>
  <r>
    <x v="1"/>
    <s v="1202240320"/>
    <s v="朱凤超"/>
    <s v="女"/>
    <x v="0"/>
    <x v="0"/>
    <x v="13"/>
    <x v="12"/>
    <s v="段德罡"/>
    <s v="20150626"/>
    <s v="香格里拉地域性空间的解析与重构---以月光城为例"/>
  </r>
  <r>
    <x v="1"/>
    <s v="1202240321"/>
    <s v="鄢鹿其"/>
    <s v="男"/>
    <x v="0"/>
    <x v="0"/>
    <x v="13"/>
    <x v="12"/>
    <s v="黄明华"/>
    <s v="20150626"/>
    <s v="基于可操作性的石嘴山城市新区控制性详细规划编制研究"/>
  </r>
  <r>
    <x v="1"/>
    <s v="1202240322"/>
    <s v="菅泓博"/>
    <s v="男"/>
    <x v="0"/>
    <x v="0"/>
    <x v="13"/>
    <x v="12"/>
    <s v="段德罡"/>
    <s v="20150626"/>
    <s v="山咀村土地流转对其乡村空间发展的影响研究"/>
  </r>
  <r>
    <x v="1"/>
    <s v="1202240323"/>
    <s v="韩添"/>
    <s v="男"/>
    <x v="0"/>
    <x v="0"/>
    <x v="13"/>
    <x v="12"/>
    <s v="任云英"/>
    <s v="20150626"/>
    <s v="黄山屯溪老街街区空间更新的形态特征研究"/>
  </r>
  <r>
    <x v="1"/>
    <s v="1202240324"/>
    <s v="孙光龙"/>
    <s v="男"/>
    <x v="0"/>
    <x v="0"/>
    <x v="13"/>
    <x v="12"/>
    <s v="惠劼"/>
    <s v="20150626"/>
    <s v="产业园区青年公租房公共活动空间多维度布局初探--以凯瑞公寓为例"/>
  </r>
  <r>
    <x v="1"/>
    <s v="1202240325"/>
    <s v="朱越"/>
    <s v="男"/>
    <x v="0"/>
    <x v="0"/>
    <x v="13"/>
    <x v="12"/>
    <s v="段德罡"/>
    <s v="20150626"/>
    <s v="景观生态学视角下的唐古拉山镇总体规划研究"/>
  </r>
  <r>
    <x v="1"/>
    <s v="1202240326"/>
    <s v="白晓培"/>
    <s v="女"/>
    <x v="0"/>
    <x v="0"/>
    <x v="13"/>
    <x v="12"/>
    <s v="张沛"/>
    <s v="20150626"/>
    <s v="三门峡中心城区商业游憩区发展模式及规划策略研究"/>
  </r>
  <r>
    <x v="1"/>
    <s v="1202240327"/>
    <s v="曹艳涛"/>
    <s v="男"/>
    <x v="0"/>
    <x v="0"/>
    <x v="13"/>
    <x v="12"/>
    <s v="张沛"/>
    <s v="20150626"/>
    <s v="平顶山市域城乡一体化发展绩效评价及空间规划策略研究"/>
  </r>
  <r>
    <x v="1"/>
    <s v="1202240328"/>
    <s v="陈照"/>
    <s v="男"/>
    <x v="0"/>
    <x v="0"/>
    <x v="13"/>
    <x v="12"/>
    <s v="张沛"/>
    <s v="20150626"/>
    <s v="陕北地区县域城乡空间转型模式及规划策略研究――以富县为例"/>
  </r>
  <r>
    <x v="1"/>
    <s v="1202240329"/>
    <s v="房玉文"/>
    <s v="男"/>
    <x v="0"/>
    <x v="0"/>
    <x v="13"/>
    <x v="12"/>
    <s v="张沛"/>
    <s v="20150626"/>
    <s v="渭南主城区商业设施配置绩效评估及优化布局策略研究"/>
  </r>
  <r>
    <x v="1"/>
    <s v="1202240331"/>
    <s v="谷宁"/>
    <s v="女"/>
    <x v="0"/>
    <x v="0"/>
    <x v="13"/>
    <x v="12"/>
    <s v="撒利伟"/>
    <s v="20150626"/>
    <s v="基于GIS的黄土高原地区农村建设用地整理潜力测算及评价"/>
  </r>
  <r>
    <x v="1"/>
    <s v="1202240332"/>
    <s v="刘欢"/>
    <s v="男"/>
    <x v="0"/>
    <x v="0"/>
    <x v="13"/>
    <x v="12"/>
    <s v="罗西"/>
    <s v="20150626"/>
    <s v="枣庄市山亭区、台儿庄区停车设施规划布局研究"/>
  </r>
  <r>
    <x v="1"/>
    <s v="1202240333"/>
    <s v="陆军凯"/>
    <s v="男"/>
    <x v="0"/>
    <x v="0"/>
    <x v="13"/>
    <x v="12"/>
    <s v="陈大鹏"/>
    <s v="20150626"/>
    <s v="西安市浐灞生态区公共服务设施规划研究"/>
  </r>
  <r>
    <x v="1"/>
    <s v="1202240334"/>
    <s v="罗敬成"/>
    <s v="男"/>
    <x v="0"/>
    <x v="0"/>
    <x v="13"/>
    <x v="12"/>
    <s v="张沛"/>
    <s v="20150626"/>
    <s v="成都市郊县城乡空间一体化模式检讨及其绩效评估――以双流为例"/>
  </r>
  <r>
    <x v="1"/>
    <s v="1202240335"/>
    <s v="宋薇"/>
    <s v="女"/>
    <x v="0"/>
    <x v="0"/>
    <x v="13"/>
    <x v="12"/>
    <s v="张沛"/>
    <s v="20150626"/>
    <s v="渭南主城区文化设施配置绩效评估及优化布局策略研究"/>
  </r>
  <r>
    <x v="1"/>
    <s v="1202240336"/>
    <s v="孙超俊"/>
    <s v="男"/>
    <x v="0"/>
    <x v="0"/>
    <x v="13"/>
    <x v="12"/>
    <s v="张沛"/>
    <s v="20150626"/>
    <s v="铜川城市总体规划实施评估研究"/>
  </r>
  <r>
    <x v="1"/>
    <s v="1202240338"/>
    <s v="夏余丽"/>
    <s v="女"/>
    <x v="0"/>
    <x v="0"/>
    <x v="13"/>
    <x v="12"/>
    <s v="陈大鹏"/>
    <s v="20150626"/>
    <s v="商洛市城市地下空间开发利用研究"/>
  </r>
  <r>
    <x v="1"/>
    <s v="1202240339"/>
    <s v="赵龙"/>
    <s v="男"/>
    <x v="0"/>
    <x v="0"/>
    <x v="13"/>
    <x v="12"/>
    <s v="撒利伟"/>
    <s v="20150626"/>
    <s v="基于GIS和景观格局的西安城市公园布局优化研究"/>
  </r>
  <r>
    <x v="1"/>
    <s v="1202210340"/>
    <s v="郑晓东"/>
    <s v="男"/>
    <x v="0"/>
    <x v="0"/>
    <x v="13"/>
    <x v="12"/>
    <s v="罗西"/>
    <s v="20150626"/>
    <s v="基于小城镇交通特征的道路网系统规划设计研究"/>
  </r>
  <r>
    <x v="1"/>
    <s v="1202240341"/>
    <s v="周婷"/>
    <s v="女"/>
    <x v="0"/>
    <x v="0"/>
    <x v="13"/>
    <x v="12"/>
    <s v="陈大鹏"/>
    <s v="20150626"/>
    <s v="基于GIS的西安市历史文化旅游空间结构研究"/>
  </r>
  <r>
    <x v="1"/>
    <s v="1202240343"/>
    <s v="谭漪玟"/>
    <s v="女"/>
    <x v="0"/>
    <x v="0"/>
    <x v="13"/>
    <x v="12"/>
    <s v="陈晓键"/>
    <s v="20150626"/>
    <s v="陕西关中地区中小城市中心城区空间扩展边界动态变化研究"/>
  </r>
  <r>
    <x v="1"/>
    <s v="1202230344"/>
    <s v="王力"/>
    <s v="女"/>
    <x v="0"/>
    <x v="0"/>
    <x v="14"/>
    <x v="13"/>
    <s v="刘晖"/>
    <s v="20150626"/>
    <s v="中国地景文化视角下“长安六爻”起源、演变与现状研究"/>
  </r>
  <r>
    <x v="1"/>
    <s v="1202240345"/>
    <s v="李仓拴"/>
    <s v="男"/>
    <x v="0"/>
    <x v="0"/>
    <x v="14"/>
    <x v="13"/>
    <s v="党春红"/>
    <s v="20150626"/>
    <s v="郑国渠渠首段遗产廊道构建研究"/>
  </r>
  <r>
    <x v="1"/>
    <s v="1202240346"/>
    <s v="苏亚彬"/>
    <s v="女"/>
    <x v="0"/>
    <x v="0"/>
    <x v="14"/>
    <x v="13"/>
    <s v="吴雪萍"/>
    <s v="20150626"/>
    <s v="基于水土保持的青海三河六岸河岸景观设计研究"/>
  </r>
  <r>
    <x v="1"/>
    <s v="1202240347"/>
    <s v="杨潇涵"/>
    <s v="女"/>
    <x v="0"/>
    <x v="0"/>
    <x v="14"/>
    <x v="13"/>
    <s v="党春红"/>
    <s v="20150626"/>
    <s v="居住环境中亭的设计研究"/>
  </r>
  <r>
    <x v="1"/>
    <s v="1202240348"/>
    <s v="符锦"/>
    <s v="女"/>
    <x v="0"/>
    <x v="0"/>
    <x v="14"/>
    <x v="13"/>
    <s v="刘晖"/>
    <s v="20150626"/>
    <s v="基于Mapping的90年代以来西安城市形态演变过程中要素分析"/>
  </r>
  <r>
    <x v="1"/>
    <s v="1202240349"/>
    <s v="康世磊"/>
    <s v="男"/>
    <x v="0"/>
    <x v="0"/>
    <x v="14"/>
    <x v="13"/>
    <s v="岳邦瑞"/>
    <s v="20150626"/>
    <s v="秦岭太平河平原区段河流健康评价及格局优化研究"/>
  </r>
  <r>
    <x v="1"/>
    <s v="1202220350"/>
    <s v="李金霞"/>
    <s v="女"/>
    <x v="0"/>
    <x v="0"/>
    <x v="14"/>
    <x v="13"/>
    <s v="吴昊"/>
    <s v="20150626"/>
    <s v="湘西永顺山区土家族村落乡土景观的探究"/>
  </r>
  <r>
    <x v="1"/>
    <s v="1202240351"/>
    <s v="李甜"/>
    <s v="女"/>
    <x v="0"/>
    <x v="0"/>
    <x v="14"/>
    <x v="13"/>
    <s v="李榜晏"/>
    <s v="20150626"/>
    <s v="陕北地域传统雨水利用智慧及其现代应用研究"/>
  </r>
  <r>
    <x v="1"/>
    <s v="1202240352"/>
    <s v="马旭"/>
    <s v="女"/>
    <x v="0"/>
    <x v="0"/>
    <x v="14"/>
    <x v="13"/>
    <s v="吴雪萍"/>
    <s v="20150626"/>
    <s v="西安后世园会现状调查及后续利用研究"/>
  </r>
  <r>
    <x v="1"/>
    <s v="1202240353"/>
    <s v="邵筱"/>
    <s v="女"/>
    <x v="0"/>
    <x v="0"/>
    <x v="14"/>
    <x v="13"/>
    <s v="聂西省"/>
    <s v="20150626"/>
    <s v="遗址公园中园林空间的营造策略研究――以大明宫遗址公园为例"/>
  </r>
  <r>
    <x v="1"/>
    <s v="1202240354"/>
    <s v="王子月"/>
    <s v="女"/>
    <x v="0"/>
    <x v="0"/>
    <x v="14"/>
    <x v="13"/>
    <s v="刘晖"/>
    <s v="20150626"/>
    <s v="西安浐灞国家湿地公园生境及植物群落设计对策"/>
  </r>
  <r>
    <x v="1"/>
    <s v="1202240355"/>
    <s v="张博"/>
    <s v="男"/>
    <x v="0"/>
    <x v="0"/>
    <x v="14"/>
    <x v="13"/>
    <s v="董芦笛"/>
    <s v="20150626"/>
    <s v="西安城市街道空间形态夏季微气候适应性实测分析――以雁塔北路和雁南一路为例"/>
  </r>
  <r>
    <x v="1"/>
    <s v="1202240356"/>
    <s v="张新源"/>
    <s v="女"/>
    <x v="0"/>
    <x v="0"/>
    <x v="14"/>
    <x v="13"/>
    <s v="段德罡"/>
    <s v="20150626"/>
    <s v="泸沽湖摩梭聚落空间中传统观念的表达"/>
  </r>
  <r>
    <x v="1"/>
    <s v="1202240357"/>
    <s v="赵飞翔"/>
    <s v="男"/>
    <x v="0"/>
    <x v="0"/>
    <x v="14"/>
    <x v="13"/>
    <s v="常海青"/>
    <s v="20150626"/>
    <s v="汉中城市历史格局标识系统规划设计初探"/>
  </r>
  <r>
    <x v="1"/>
    <s v="1202240358"/>
    <s v="郗若君"/>
    <s v="女"/>
    <x v="0"/>
    <x v="0"/>
    <x v="14"/>
    <x v="13"/>
    <s v="聂西省"/>
    <s v="20150626"/>
    <s v="西安城市进程中长乐公园更新设计途径研究"/>
  </r>
  <r>
    <x v="1"/>
    <s v="1202240359"/>
    <s v="牛雯"/>
    <s v="女"/>
    <x v="0"/>
    <x v="0"/>
    <x v="14"/>
    <x v="13"/>
    <s v="聂西省"/>
    <s v="20150626"/>
    <s v="康复景观设计中的植物应用探索"/>
  </r>
  <r>
    <x v="1"/>
    <s v="1202841148"/>
    <s v="安彬"/>
    <s v="男"/>
    <x v="2"/>
    <x v="2"/>
    <x v="9"/>
    <x v="8"/>
    <s v="王陕生"/>
    <s v="20150626"/>
    <s v="西安建筑科技大学草堂校区紫阁书院建筑设计研究"/>
  </r>
  <r>
    <x v="1"/>
    <s v="1202841149"/>
    <s v="曹维"/>
    <s v="女"/>
    <x v="2"/>
    <x v="2"/>
    <x v="9"/>
    <x v="8"/>
    <s v="沈西平"/>
    <s v="20150626"/>
    <s v="西安建筑科技大学草堂校区体育训练馆建筑设计研究"/>
  </r>
  <r>
    <x v="1"/>
    <s v="1202841150"/>
    <s v="曹泓涤"/>
    <s v="女"/>
    <x v="2"/>
    <x v="2"/>
    <x v="9"/>
    <x v="8"/>
    <s v="李志民"/>
    <s v="20150626"/>
    <s v="社区居家养老模式下社区卫生服务中心设计研究"/>
  </r>
  <r>
    <x v="1"/>
    <s v="1202841151"/>
    <s v="柴森"/>
    <s v="女"/>
    <x v="2"/>
    <x v="2"/>
    <x v="9"/>
    <x v="8"/>
    <s v="王健麟"/>
    <s v="20150626"/>
    <s v="陕西省山阳县漫川关老街空间形态研究初探"/>
  </r>
  <r>
    <x v="1"/>
    <s v="1202821152"/>
    <s v="车晓敏"/>
    <s v="女"/>
    <x v="2"/>
    <x v="2"/>
    <x v="9"/>
    <x v="8"/>
    <s v="张群"/>
    <s v="20150626"/>
    <s v="徽州传统居民建筑内部空间形态更新研究"/>
  </r>
  <r>
    <x v="1"/>
    <s v="1202841153"/>
    <s v="陈斌"/>
    <s v="男"/>
    <x v="2"/>
    <x v="2"/>
    <x v="9"/>
    <x v="8"/>
    <s v="李岳岩"/>
    <s v="20150626"/>
    <s v="跨渭河城市滨水区空间形态调查与研究---咸阳段"/>
  </r>
  <r>
    <x v="1"/>
    <s v="1202841154"/>
    <s v="陈娇"/>
    <s v="女"/>
    <x v="2"/>
    <x v="2"/>
    <x v="9"/>
    <x v="8"/>
    <s v="周文霞"/>
    <s v="20150626"/>
    <s v="舒适型生活起居空间创新设计研究"/>
  </r>
  <r>
    <x v="1"/>
    <s v="1202841156"/>
    <s v="陈磊"/>
    <s v="男"/>
    <x v="2"/>
    <x v="2"/>
    <x v="9"/>
    <x v="8"/>
    <s v="李子萍"/>
    <s v="20150626"/>
    <s v="西安市灞桥区洪庆山风情小镇幼儿园建筑可持续设计"/>
  </r>
  <r>
    <x v="1"/>
    <s v="1202841157"/>
    <s v="陈晓龙"/>
    <s v="男"/>
    <x v="2"/>
    <x v="2"/>
    <x v="9"/>
    <x v="8"/>
    <s v="陈静"/>
    <s v="20150626"/>
    <s v="传统建筑材料的当代运用案例研究"/>
  </r>
  <r>
    <x v="1"/>
    <s v="1202841158"/>
    <s v="程腾"/>
    <s v="男"/>
    <x v="2"/>
    <x v="2"/>
    <x v="9"/>
    <x v="8"/>
    <s v="赵元超"/>
    <s v="20150626"/>
    <s v="院落空间的适宜性研究――以延安圣地河谷“金延安”板块为例"/>
  </r>
  <r>
    <x v="1"/>
    <s v="1202841159"/>
    <s v="丛林"/>
    <s v="男"/>
    <x v="2"/>
    <x v="2"/>
    <x v="9"/>
    <x v="8"/>
    <s v="郑晓洪"/>
    <s v="20150626"/>
    <s v="西安沣东新城创新大厦办公楼建筑设计研究"/>
  </r>
  <r>
    <x v="1"/>
    <s v="1202811160"/>
    <s v="崔杨波"/>
    <s v="男"/>
    <x v="2"/>
    <x v="2"/>
    <x v="9"/>
    <x v="8"/>
    <s v="李昊"/>
    <s v="20150626"/>
    <s v="建构视野下的新乡土建筑营造研究"/>
  </r>
  <r>
    <x v="1"/>
    <s v="1202841162"/>
    <s v="董颖"/>
    <s v="女"/>
    <x v="2"/>
    <x v="2"/>
    <x v="9"/>
    <x v="8"/>
    <s v="王军"/>
    <s v="20150626"/>
    <s v="台湾当代文化建筑的地方性表达"/>
  </r>
  <r>
    <x v="1"/>
    <s v="1202841163"/>
    <s v="董子建"/>
    <s v="男"/>
    <x v="2"/>
    <x v="2"/>
    <x v="9"/>
    <x v="8"/>
    <s v="王芙蓉"/>
    <s v="20150626"/>
    <s v="阎良航空高技术产业基地街景形象更新设计研究"/>
  </r>
  <r>
    <x v="1"/>
    <s v="1202841164"/>
    <s v="杜雨辰"/>
    <s v="男"/>
    <x v="2"/>
    <x v="2"/>
    <x v="9"/>
    <x v="8"/>
    <s v="滕小平"/>
    <s v="20150626"/>
    <s v="福州海峡文化艺术中心建筑方案设计研究"/>
  </r>
  <r>
    <x v="1"/>
    <s v="1202841165"/>
    <s v="冯暘"/>
    <s v="男"/>
    <x v="2"/>
    <x v="2"/>
    <x v="9"/>
    <x v="8"/>
    <s v="马纯立"/>
    <s v="20150626"/>
    <s v="西方文艺复兴绘画名作中建筑图景及其历史价值研究"/>
  </r>
  <r>
    <x v="1"/>
    <s v="1202841166"/>
    <s v="高晨子"/>
    <s v="女"/>
    <x v="2"/>
    <x v="2"/>
    <x v="9"/>
    <x v="8"/>
    <s v="郑晓洪"/>
    <s v="20150626"/>
    <s v="城市普通小学交通规划设计研究――以高新一小为例"/>
  </r>
  <r>
    <x v="1"/>
    <s v="1202811167"/>
    <s v="高汉清"/>
    <s v="男"/>
    <x v="2"/>
    <x v="2"/>
    <x v="9"/>
    <x v="8"/>
    <s v="安军"/>
    <s v="20150626"/>
    <s v="我国民用航空机场航站楼建筑发展历程初探"/>
  </r>
  <r>
    <x v="1"/>
    <s v="1202841168"/>
    <s v="高俊华"/>
    <s v="女"/>
    <x v="2"/>
    <x v="2"/>
    <x v="9"/>
    <x v="8"/>
    <s v="赵元超"/>
    <s v="20150626"/>
    <s v="新城市主义理论与当代小城镇实践――“金延安”项目实践"/>
  </r>
  <r>
    <x v="1"/>
    <s v="1202841169"/>
    <s v="高瑞"/>
    <s v="男"/>
    <x v="2"/>
    <x v="2"/>
    <x v="9"/>
    <x v="8"/>
    <s v="李军环"/>
    <s v="20150626"/>
    <s v="川西嘉绒藏族传统聚落景观研究"/>
  </r>
  <r>
    <x v="1"/>
    <s v="1202841170"/>
    <s v="高腾"/>
    <s v="男"/>
    <x v="2"/>
    <x v="2"/>
    <x v="9"/>
    <x v="8"/>
    <s v="王树声"/>
    <s v="20150626"/>
    <s v="生态脆弱地区乡村聚落建设环境营造研究――以陕西米脂县高西沟村落为例"/>
  </r>
  <r>
    <x v="1"/>
    <s v="1202841171"/>
    <s v="高羽"/>
    <s v="男"/>
    <x v="2"/>
    <x v="2"/>
    <x v="9"/>
    <x v="8"/>
    <s v="屈培青"/>
    <s v="20150626"/>
    <s v="红色历史背景下文化旅游名镇的规划设计研究――以照金为例"/>
  </r>
  <r>
    <x v="1"/>
    <s v="1202841172"/>
    <s v="龚美丽"/>
    <s v="女"/>
    <x v="2"/>
    <x v="2"/>
    <x v="9"/>
    <x v="8"/>
    <s v="肖莉"/>
    <s v="20150626"/>
    <s v="城市遗产视角下当地西安旅馆建筑研究"/>
  </r>
  <r>
    <x v="1"/>
    <s v="1202841173"/>
    <s v="巩河杉"/>
    <s v="女"/>
    <x v="2"/>
    <x v="2"/>
    <x v="9"/>
    <x v="8"/>
    <s v="王军"/>
    <s v="20150626"/>
    <s v="青海东部高原新建绿色社区规划营建策略研究――以兔尔干村为例"/>
  </r>
  <r>
    <x v="1"/>
    <s v="1202841174"/>
    <s v="谷程赟"/>
    <s v="男"/>
    <x v="2"/>
    <x v="2"/>
    <x v="9"/>
    <x v="8"/>
    <s v="王健麟"/>
    <s v="20150626"/>
    <s v="陕南石泉古城区老街及民居古院落空间形态研究"/>
  </r>
  <r>
    <x v="1"/>
    <s v="1202841175"/>
    <s v="顾纲"/>
    <s v="男"/>
    <x v="2"/>
    <x v="2"/>
    <x v="9"/>
    <x v="8"/>
    <s v="黄明华"/>
    <s v="20150626"/>
    <s v="石嘴山市大武口区慢行系统研究"/>
  </r>
  <r>
    <x v="1"/>
    <s v="1202841176"/>
    <s v="关格格"/>
    <s v="女"/>
    <x v="2"/>
    <x v="2"/>
    <x v="9"/>
    <x v="8"/>
    <s v="穆钧"/>
    <s v="20150626"/>
    <s v="黔东南侗族传统村落空间形态调查研究-以南江村为例"/>
  </r>
  <r>
    <x v="1"/>
    <s v="1202841177"/>
    <s v="郭帅"/>
    <s v="男"/>
    <x v="2"/>
    <x v="2"/>
    <x v="9"/>
    <x v="8"/>
    <s v="王陕生"/>
    <s v="20150626"/>
    <s v="秦岭南麓柞水地区农村住宅调研报告"/>
  </r>
  <r>
    <x v="1"/>
    <s v="1202841178"/>
    <s v="韩旭"/>
    <s v="男"/>
    <x v="2"/>
    <x v="2"/>
    <x v="9"/>
    <x v="8"/>
    <s v="刘克成"/>
    <s v="20150626"/>
    <s v="城市遗产视角下的西安高校教学建筑研究"/>
  </r>
  <r>
    <x v="1"/>
    <s v="1202811179"/>
    <s v="韩亚昆"/>
    <s v="男"/>
    <x v="2"/>
    <x v="2"/>
    <x v="9"/>
    <x v="8"/>
    <s v="李建广"/>
    <s v="20150626"/>
    <s v="综合医院医疗功能单元模块化设计研究"/>
  </r>
  <r>
    <x v="1"/>
    <s v="1202841180"/>
    <s v="韩玮霄"/>
    <s v="男"/>
    <x v="2"/>
    <x v="2"/>
    <x v="9"/>
    <x v="8"/>
    <s v="张群"/>
    <s v="20150626"/>
    <s v="榆林古城传统四合院空间形态的地域性研究"/>
  </r>
  <r>
    <x v="1"/>
    <s v="1202841181"/>
    <s v="郝娅楠"/>
    <s v="女"/>
    <x v="2"/>
    <x v="2"/>
    <x v="9"/>
    <x v="8"/>
    <s v="李军环"/>
    <s v="20150626"/>
    <s v="云南小中甸镇传统藏族聚落与民居建筑研究"/>
  </r>
  <r>
    <x v="1"/>
    <s v="1202811182"/>
    <s v="何玥琪"/>
    <s v="女"/>
    <x v="2"/>
    <x v="2"/>
    <x v="9"/>
    <x v="8"/>
    <s v="屈培青"/>
    <s v="20150626"/>
    <s v="文化旅游背景下的韩城古城保护规划策略研究"/>
  </r>
  <r>
    <x v="1"/>
    <s v="1202841183"/>
    <s v="何烨"/>
    <s v="女"/>
    <x v="2"/>
    <x v="2"/>
    <x v="9"/>
    <x v="8"/>
    <s v="姚慧"/>
    <s v="20150626"/>
    <s v="基于空间句法的西安大华1935空间布局研究"/>
  </r>
  <r>
    <x v="1"/>
    <s v="1202841184"/>
    <s v="胡靖怡"/>
    <s v="女"/>
    <x v="2"/>
    <x v="2"/>
    <x v="9"/>
    <x v="8"/>
    <s v="陈静"/>
    <s v="20150626"/>
    <s v="西安地铁站房设计中地域文化要素的提取和表达性研究"/>
  </r>
  <r>
    <x v="1"/>
    <s v="1202841185"/>
    <s v="胡沛"/>
    <s v="女"/>
    <x v="2"/>
    <x v="2"/>
    <x v="9"/>
    <x v="8"/>
    <s v="穆钧"/>
    <s v="20150626"/>
    <s v="“现代生土建筑实验室”工作室设计研究"/>
  </r>
  <r>
    <x v="1"/>
    <s v="1202841186"/>
    <s v="黄刚"/>
    <s v="男"/>
    <x v="2"/>
    <x v="2"/>
    <x v="9"/>
    <x v="8"/>
    <s v="李敏"/>
    <s v="20150626"/>
    <s v="综合医院改扩建中的技术应用研究"/>
  </r>
  <r>
    <x v="1"/>
    <s v="1202841187"/>
    <s v="贾玥"/>
    <s v="女"/>
    <x v="2"/>
    <x v="2"/>
    <x v="9"/>
    <x v="8"/>
    <s v="肖莉"/>
    <s v="20150626"/>
    <s v="城市遗产视角下的西安书院门研究"/>
  </r>
  <r>
    <x v="1"/>
    <s v="1202841188"/>
    <s v="贾轲"/>
    <s v="男"/>
    <x v="2"/>
    <x v="2"/>
    <x v="9"/>
    <x v="8"/>
    <s v="滕小平"/>
    <s v="20150626"/>
    <s v="正定县城寺庙建筑研究初探"/>
  </r>
  <r>
    <x v="1"/>
    <s v="1202841189"/>
    <s v="姜川"/>
    <s v="男"/>
    <x v="2"/>
    <x v="2"/>
    <x v="9"/>
    <x v="8"/>
    <s v="李岳岩"/>
    <s v="20150626"/>
    <s v="基于类型学理论的廊空间研究"/>
  </r>
  <r>
    <x v="1"/>
    <s v="1202841190"/>
    <s v="姜勇"/>
    <s v="男"/>
    <x v="2"/>
    <x v="2"/>
    <x v="9"/>
    <x v="8"/>
    <s v="马晓东"/>
    <s v="20150626"/>
    <s v="超高层建筑核心筒优化设计研究"/>
  </r>
  <r>
    <x v="1"/>
    <s v="1202841191"/>
    <s v="江浩源"/>
    <s v="男"/>
    <x v="2"/>
    <x v="2"/>
    <x v="9"/>
    <x v="8"/>
    <s v="张群"/>
    <s v="20150626"/>
    <s v="第四军医大学新校区校园空间形态设计研究"/>
  </r>
  <r>
    <x v="1"/>
    <s v="1202841192"/>
    <s v="蒋璐"/>
    <s v="女"/>
    <x v="2"/>
    <x v="2"/>
    <x v="9"/>
    <x v="8"/>
    <s v="宋照青"/>
    <s v="20150626"/>
    <s v="上海棉伯浜37-1、37-2商业地块设计与研究"/>
  </r>
  <r>
    <x v="1"/>
    <s v="1202841194"/>
    <s v="康智波"/>
    <s v="男"/>
    <x v="2"/>
    <x v="2"/>
    <x v="9"/>
    <x v="8"/>
    <s v="姚慧"/>
    <s v="20150626"/>
    <s v="西安地区万达广场外立面设计手法研究"/>
  </r>
  <r>
    <x v="1"/>
    <s v="1202841195"/>
    <s v="兰青"/>
    <s v="男"/>
    <x v="2"/>
    <x v="2"/>
    <x v="9"/>
    <x v="8"/>
    <s v="陈静"/>
    <s v="20150626"/>
    <s v="地铁站房地下附属空间综合利用研究"/>
  </r>
  <r>
    <x v="1"/>
    <s v="1202841196"/>
    <s v="李超"/>
    <s v="女"/>
    <x v="2"/>
    <x v="2"/>
    <x v="9"/>
    <x v="8"/>
    <s v="李志民"/>
    <s v="20150626"/>
    <s v="超大规模高中理科实验空间环境设计研究"/>
  </r>
  <r>
    <x v="1"/>
    <s v="1202841197"/>
    <s v="李风歧"/>
    <s v="男"/>
    <x v="2"/>
    <x v="2"/>
    <x v="9"/>
    <x v="8"/>
    <s v="王军"/>
    <s v="20150626"/>
    <s v="基于遗址保护和古迹再现的当代建筑地域性表达――以西安青龙寺项目为例"/>
  </r>
  <r>
    <x v="1"/>
    <s v="1202841198"/>
    <s v="李光磊"/>
    <s v="男"/>
    <x v="2"/>
    <x v="2"/>
    <x v="9"/>
    <x v="8"/>
    <s v="沈西平"/>
    <s v="20150626"/>
    <s v="冀南武安地区的“两甩袖”院落式民居研究"/>
  </r>
  <r>
    <x v="1"/>
    <s v="1202841199"/>
    <s v="李寒"/>
    <s v="女"/>
    <x v="2"/>
    <x v="2"/>
    <x v="9"/>
    <x v="8"/>
    <s v="马健"/>
    <s v="20150626"/>
    <s v="“奥特莱斯”商业建筑平面布局模式研究与实践"/>
  </r>
  <r>
    <x v="1"/>
    <s v="1202841200"/>
    <s v="李健华"/>
    <s v="女"/>
    <x v="2"/>
    <x v="2"/>
    <x v="9"/>
    <x v="8"/>
    <s v="姚慧"/>
    <s v="20150626"/>
    <s v="商业综合体节点空间设计研究――以西安大明宫万达广场为例"/>
  </r>
  <r>
    <x v="1"/>
    <s v="1202841201"/>
    <s v="李俊"/>
    <s v="男"/>
    <x v="2"/>
    <x v="2"/>
    <x v="9"/>
    <x v="8"/>
    <s v="安军"/>
    <s v="20150626"/>
    <s v="航站楼室内公共空间发展现状暨咸阳机场T3A航站楼室内设计研究"/>
  </r>
  <r>
    <x v="1"/>
    <s v="1202841202"/>
    <s v="李宁"/>
    <s v="男"/>
    <x v="2"/>
    <x v="2"/>
    <x v="9"/>
    <x v="8"/>
    <s v="李敏"/>
    <s v="20150626"/>
    <s v="现代综合医院餐饮服务空间建筑设计研究"/>
  </r>
  <r>
    <x v="1"/>
    <s v="1202841203"/>
    <s v="李少翀"/>
    <s v="男"/>
    <x v="2"/>
    <x v="2"/>
    <x v="9"/>
    <x v="8"/>
    <s v="刘克成"/>
    <s v="20150626"/>
    <s v="城市遗产视角下的西安博物馆建筑研究"/>
  </r>
  <r>
    <x v="1"/>
    <s v="1202841204"/>
    <s v="李伟琦"/>
    <s v="男"/>
    <x v="2"/>
    <x v="2"/>
    <x v="9"/>
    <x v="8"/>
    <s v="赵西平"/>
    <s v="20150626"/>
    <s v="西安地区隔热屋面节能技术研究"/>
  </r>
  <r>
    <x v="1"/>
    <s v="1202841205"/>
    <s v="李晓楠"/>
    <s v="女"/>
    <x v="2"/>
    <x v="2"/>
    <x v="9"/>
    <x v="8"/>
    <s v="王芙蓉"/>
    <s v="20150626"/>
    <s v="阎良航空产业基地门户空间改造与提升设计研究"/>
  </r>
  <r>
    <x v="1"/>
    <s v="1202841207"/>
    <s v="梁辰"/>
    <s v="男"/>
    <x v="2"/>
    <x v="2"/>
    <x v="9"/>
    <x v="8"/>
    <s v="屈培青"/>
    <s v="20150626"/>
    <s v="徐州丰县汉皇祖陵祭祀大殿空间设计初探"/>
  </r>
  <r>
    <x v="1"/>
    <s v="1202841208"/>
    <s v="梁源"/>
    <s v="男"/>
    <x v="2"/>
    <x v="2"/>
    <x v="9"/>
    <x v="8"/>
    <s v="肖莉"/>
    <s v="20150626"/>
    <s v="城市遗产视角下的西安德福巷研究"/>
  </r>
  <r>
    <x v="1"/>
    <s v="1202811210"/>
    <s v="刘汉"/>
    <s v="男"/>
    <x v="2"/>
    <x v="2"/>
    <x v="9"/>
    <x v="8"/>
    <s v="屈培青"/>
    <s v="20150626"/>
    <s v="韩城特定历史文脉下当代商业建筑设计探究"/>
  </r>
  <r>
    <x v="1"/>
    <s v="1202841211"/>
    <s v="刘林"/>
    <s v="男"/>
    <x v="2"/>
    <x v="2"/>
    <x v="9"/>
    <x v="8"/>
    <s v="屈培青"/>
    <s v="20150626"/>
    <s v="王屋山道境广场文化背景与建筑形态研究"/>
  </r>
  <r>
    <x v="1"/>
    <s v="1202841212"/>
    <s v="刘盟"/>
    <s v="女"/>
    <x v="2"/>
    <x v="2"/>
    <x v="9"/>
    <x v="8"/>
    <s v="马纯立"/>
    <s v="20150626"/>
    <s v="西安建筑科技大学校区建造历程及社会价值研究"/>
  </r>
  <r>
    <x v="1"/>
    <s v="1202811213"/>
    <s v="刘鹏"/>
    <s v="男"/>
    <x v="2"/>
    <x v="2"/>
    <x v="9"/>
    <x v="8"/>
    <s v="赵元超"/>
    <s v="20150626"/>
    <s v="小城镇外部公共空间设计研究――以圣地河谷“金延安”板块为例"/>
  </r>
  <r>
    <x v="1"/>
    <s v="1202841214"/>
    <s v="刘奇洋"/>
    <s v="男"/>
    <x v="2"/>
    <x v="2"/>
    <x v="9"/>
    <x v="8"/>
    <s v="沈西平"/>
    <s v="20150626"/>
    <s v="安康供电分公司生产调度楼设计研究"/>
  </r>
  <r>
    <x v="1"/>
    <s v="1202841215"/>
    <s v="刘若琳"/>
    <s v="女"/>
    <x v="2"/>
    <x v="2"/>
    <x v="9"/>
    <x v="8"/>
    <s v="赵宇"/>
    <s v="20150626"/>
    <s v="上海亲和源养老地产公共空间环境研究"/>
  </r>
  <r>
    <x v="1"/>
    <s v="1202811216"/>
    <s v="刘霄鸣"/>
    <s v="男"/>
    <x v="2"/>
    <x v="2"/>
    <x v="9"/>
    <x v="8"/>
    <s v="李志民"/>
    <s v="20150626"/>
    <s v="超大规模高中餐饮空间环境设计研究"/>
  </r>
  <r>
    <x v="1"/>
    <s v="1202811217"/>
    <s v="刘亚兵"/>
    <s v="男"/>
    <x v="2"/>
    <x v="2"/>
    <x v="9"/>
    <x v="8"/>
    <s v="肖莉"/>
    <s v="20150626"/>
    <s v="城市遗产视角下的西安北院门研究"/>
  </r>
  <r>
    <x v="1"/>
    <s v="1202821218"/>
    <s v="龙金英"/>
    <s v="男"/>
    <x v="2"/>
    <x v="2"/>
    <x v="9"/>
    <x v="8"/>
    <s v="张闻文"/>
    <s v="20150626"/>
    <s v="规整体型高层办公幕墙建筑表皮变化研究"/>
  </r>
  <r>
    <x v="1"/>
    <s v="1202811219"/>
    <s v="卢尚贤"/>
    <s v="男"/>
    <x v="2"/>
    <x v="2"/>
    <x v="9"/>
    <x v="8"/>
    <s v="王军"/>
    <s v="20150626"/>
    <s v="农副产品冷链物流中心规划设计研究――以雨润集团为例"/>
  </r>
  <r>
    <x v="1"/>
    <s v="1202811220"/>
    <s v="陆磊磊"/>
    <s v="男"/>
    <x v="2"/>
    <x v="2"/>
    <x v="9"/>
    <x v="8"/>
    <s v="穆钧"/>
    <s v="20150626"/>
    <s v="传统夯土居民建造技术调查研究"/>
  </r>
  <r>
    <x v="1"/>
    <s v="1202841221"/>
    <s v="孟庆阳"/>
    <s v="男"/>
    <x v="2"/>
    <x v="2"/>
    <x v="9"/>
    <x v="8"/>
    <s v="乔征"/>
    <s v="20150626"/>
    <s v="城市地铁车站相关联的地下商业空间建筑设计初探"/>
  </r>
  <r>
    <x v="1"/>
    <s v="1202841222"/>
    <s v="倪佳雯"/>
    <s v="女"/>
    <x v="2"/>
    <x v="2"/>
    <x v="9"/>
    <x v="8"/>
    <s v="李建广"/>
    <s v="20150626"/>
    <s v="西京医院住院二部医技空间设计研究"/>
  </r>
  <r>
    <x v="1"/>
    <s v="1202841223"/>
    <s v="聂睿"/>
    <s v="女"/>
    <x v="2"/>
    <x v="2"/>
    <x v="9"/>
    <x v="8"/>
    <s v="杨豪中"/>
    <s v="20150626"/>
    <s v="非物质与物质文化遗产共生保护研究"/>
  </r>
  <r>
    <x v="1"/>
    <s v="1202841224"/>
    <s v="任建国"/>
    <s v="男"/>
    <x v="2"/>
    <x v="2"/>
    <x v="9"/>
    <x v="8"/>
    <s v="陈静"/>
    <s v="20150626"/>
    <s v="跨渭河城市滨水区空间形态调查与研究――天水麦积区段"/>
  </r>
  <r>
    <x v="1"/>
    <s v="1202841225"/>
    <s v="任林"/>
    <s v="男"/>
    <x v="2"/>
    <x v="2"/>
    <x v="9"/>
    <x v="8"/>
    <s v="毛刚"/>
    <s v="20150626"/>
    <s v="城市转型中的攀钢弄弄坪基地改造探索"/>
  </r>
  <r>
    <x v="1"/>
    <s v="1202841226"/>
    <s v="尚迪晨"/>
    <s v="男"/>
    <x v="2"/>
    <x v="2"/>
    <x v="9"/>
    <x v="8"/>
    <s v="王芙蓉"/>
    <s v="20150626"/>
    <s v="陕西省杨凌监狱监管改造楼设计研究"/>
  </r>
  <r>
    <x v="1"/>
    <s v="1202811227"/>
    <s v="申于平"/>
    <s v="女"/>
    <x v="2"/>
    <x v="2"/>
    <x v="9"/>
    <x v="8"/>
    <s v="李敏"/>
    <s v="20150626"/>
    <s v="中德现代医院疗愈环境设计比较研究"/>
  </r>
  <r>
    <x v="1"/>
    <s v="1202841228"/>
    <s v="沈雪婷"/>
    <s v="女"/>
    <x v="2"/>
    <x v="2"/>
    <x v="9"/>
    <x v="8"/>
    <s v="姚慧"/>
    <s v="20150626"/>
    <s v="国内奥特莱斯购物中心外部公共空间设计探究"/>
  </r>
  <r>
    <x v="1"/>
    <s v="1202841229"/>
    <s v="石晓"/>
    <s v="男"/>
    <x v="2"/>
    <x v="2"/>
    <x v="9"/>
    <x v="8"/>
    <s v="宋照青"/>
    <s v="20150626"/>
    <s v="苏州御尚城居住区公共活动中心设计与研究"/>
  </r>
  <r>
    <x v="1"/>
    <s v="1202821230"/>
    <s v="斯达尔汗"/>
    <s v="女"/>
    <x v="2"/>
    <x v="2"/>
    <x v="9"/>
    <x v="8"/>
    <s v="马纯立"/>
    <s v="20150626"/>
    <s v="唐宋绘画中的建筑表象及其源流研究"/>
  </r>
  <r>
    <x v="1"/>
    <s v="1202841231"/>
    <s v="宋康"/>
    <s v="男"/>
    <x v="2"/>
    <x v="2"/>
    <x v="9"/>
    <x v="8"/>
    <s v="张群"/>
    <s v="20150626"/>
    <s v="徽州民居建筑更新发展方式研究"/>
  </r>
  <r>
    <x v="1"/>
    <s v="1202841232"/>
    <s v="宋露"/>
    <s v="女"/>
    <x v="2"/>
    <x v="2"/>
    <x v="9"/>
    <x v="8"/>
    <s v="赵元超"/>
    <s v="20150626"/>
    <s v="拱的地域化表达――以圣地河谷“金延安”项目为例"/>
  </r>
  <r>
    <x v="1"/>
    <s v="1202841233"/>
    <s v="宋永超"/>
    <s v="男"/>
    <x v="2"/>
    <x v="2"/>
    <x v="9"/>
    <x v="8"/>
    <s v="毛刚"/>
    <s v="20150626"/>
    <s v="山地大学校园集约化设计探索"/>
  </r>
  <r>
    <x v="1"/>
    <s v="1202841235"/>
    <s v="万琦"/>
    <s v="女"/>
    <x v="2"/>
    <x v="2"/>
    <x v="9"/>
    <x v="8"/>
    <s v="王军"/>
    <s v="20150626"/>
    <s v="环青海湖地区藏族聚落与居民有机更新研究――以黑马河乡为例"/>
  </r>
  <r>
    <x v="1"/>
    <s v="1202841236"/>
    <s v="王喆"/>
    <s v="女"/>
    <x v="2"/>
    <x v="2"/>
    <x v="9"/>
    <x v="8"/>
    <s v="梁晓光"/>
    <s v="20150626"/>
    <s v="综合医院中心供应室建筑设计研究"/>
  </r>
  <r>
    <x v="1"/>
    <s v="1202841237"/>
    <s v="王晨"/>
    <s v="男"/>
    <x v="2"/>
    <x v="2"/>
    <x v="9"/>
    <x v="8"/>
    <s v="赵西平"/>
    <s v="20150626"/>
    <s v="LOW-E玻璃在西安地区建筑外围护结构的适用性研究"/>
  </r>
  <r>
    <x v="1"/>
    <s v="1202841238"/>
    <s v="王立"/>
    <s v="女"/>
    <x v="2"/>
    <x v="2"/>
    <x v="9"/>
    <x v="8"/>
    <s v="陈静"/>
    <s v="20150626"/>
    <s v="西安市秦岭北麓度假酒店建筑调研报告"/>
  </r>
  <r>
    <x v="1"/>
    <s v="1202811239"/>
    <s v="王梦祎"/>
    <s v="女"/>
    <x v="2"/>
    <x v="2"/>
    <x v="9"/>
    <x v="8"/>
    <s v="刘克成"/>
    <s v="20150626"/>
    <s v="城市遗产视角下的西安美术馆建筑研究"/>
  </r>
  <r>
    <x v="1"/>
    <s v="1202841240"/>
    <s v="王文琪"/>
    <s v="男"/>
    <x v="2"/>
    <x v="2"/>
    <x v="9"/>
    <x v="8"/>
    <s v="张闻文"/>
    <s v="20150626"/>
    <s v="规整体型办公建筑窗洞设计手法探索研究"/>
  </r>
  <r>
    <x v="1"/>
    <s v="1202811241"/>
    <s v="王文韬"/>
    <s v="男"/>
    <x v="2"/>
    <x v="2"/>
    <x v="9"/>
    <x v="8"/>
    <s v="刘克成"/>
    <s v="20150626"/>
    <s v="城市遗产视角下西安明城墙及周边区域研究"/>
  </r>
  <r>
    <x v="1"/>
    <s v="1202841242"/>
    <s v="王旭"/>
    <s v="男"/>
    <x v="2"/>
    <x v="2"/>
    <x v="9"/>
    <x v="8"/>
    <s v="安军"/>
    <s v="20150626"/>
    <s v="我国大型机场机动车停车设施设计研究――以西安咸阳国际机场为例"/>
  </r>
  <r>
    <x v="1"/>
    <s v="1202841243"/>
    <s v="王艺霏"/>
    <s v="女"/>
    <x v="2"/>
    <x v="2"/>
    <x v="9"/>
    <x v="8"/>
    <s v="杜高潮"/>
    <s v="20150626"/>
    <s v="四川西北部藏族传统民居室内热环境研究"/>
  </r>
  <r>
    <x v="1"/>
    <s v="1202841244"/>
    <s v="王宇倩"/>
    <s v="女"/>
    <x v="2"/>
    <x v="2"/>
    <x v="9"/>
    <x v="8"/>
    <s v="李军环"/>
    <s v="20150626"/>
    <s v="安多藏区传统聚落与民居建筑研究―以舟曲县白龙江上河口藏寨为例"/>
  </r>
  <r>
    <x v="1"/>
    <s v="1202841245"/>
    <s v="魏旭"/>
    <s v="女"/>
    <x v="2"/>
    <x v="2"/>
    <x v="9"/>
    <x v="8"/>
    <s v="王琰"/>
    <s v="20150626"/>
    <s v="高职院校土建类专业工学结合模式下的实训空间设计研究"/>
  </r>
  <r>
    <x v="1"/>
    <s v="1202841246"/>
    <s v="翁小龙"/>
    <s v="男"/>
    <x v="2"/>
    <x v="2"/>
    <x v="9"/>
    <x v="8"/>
    <s v="李岳岩"/>
    <s v="20150626"/>
    <s v="跨渭河城市滨水区空间形态调查与研究---宝鸡段"/>
  </r>
  <r>
    <x v="1"/>
    <s v="1202841247"/>
    <s v="吴丹"/>
    <s v="女"/>
    <x v="2"/>
    <x v="2"/>
    <x v="9"/>
    <x v="8"/>
    <s v="屈培青"/>
    <s v="20150626"/>
    <s v="延安桥儿沟革命旧址东山名人故居保护与利用"/>
  </r>
  <r>
    <x v="1"/>
    <s v="1202841248"/>
    <s v="吴伟"/>
    <s v="男"/>
    <x v="2"/>
    <x v="2"/>
    <x v="9"/>
    <x v="8"/>
    <s v="崔恩泽"/>
    <s v="20150626"/>
    <s v="庭院空间在高层办公建筑中的运用研究"/>
  </r>
  <r>
    <x v="1"/>
    <s v="1202841249"/>
    <s v="吴学"/>
    <s v="男"/>
    <x v="2"/>
    <x v="2"/>
    <x v="9"/>
    <x v="8"/>
    <s v="安军"/>
    <s v="20150626"/>
    <s v="航站楼公共空间人性化设计策略研究--以咸阳机场T3为例"/>
  </r>
  <r>
    <x v="1"/>
    <s v="1202841250"/>
    <s v="向阳"/>
    <s v="女"/>
    <x v="2"/>
    <x v="2"/>
    <x v="9"/>
    <x v="8"/>
    <s v="王军"/>
    <s v="20150626"/>
    <s v="榆林市党员干部培训中心黄土地貌规划及生土建筑研究"/>
  </r>
  <r>
    <x v="1"/>
    <s v="1202841251"/>
    <s v="肖博"/>
    <s v="男"/>
    <x v="2"/>
    <x v="2"/>
    <x v="9"/>
    <x v="8"/>
    <s v="董芦笛"/>
    <s v="20150626"/>
    <s v="植物小气候效应的建筑设计应用"/>
  </r>
  <r>
    <x v="1"/>
    <s v="1202841252"/>
    <s v="徐梦琪"/>
    <s v="女"/>
    <x v="2"/>
    <x v="2"/>
    <x v="9"/>
    <x v="8"/>
    <s v="李岳岩"/>
    <s v="20150626"/>
    <s v="基于幼儿空间认知的幼儿园空间设计研究"/>
  </r>
  <r>
    <x v="1"/>
    <s v="1202841253"/>
    <s v="杨韩冰"/>
    <s v="女"/>
    <x v="2"/>
    <x v="2"/>
    <x v="9"/>
    <x v="8"/>
    <s v="沈西平"/>
    <s v="20150626"/>
    <s v="西安东方信远有限公司生产研发楼设计研究"/>
  </r>
  <r>
    <x v="1"/>
    <s v="1202821254"/>
    <s v="杨可扬"/>
    <s v="男"/>
    <x v="2"/>
    <x v="2"/>
    <x v="9"/>
    <x v="8"/>
    <s v="李军环"/>
    <s v="20150626"/>
    <s v="安多藏区回藏接壤区传统聚落与民居建筑研究――以夏河县为例"/>
  </r>
  <r>
    <x v="1"/>
    <s v="1202841255"/>
    <s v="杨鹏利"/>
    <s v="男"/>
    <x v="2"/>
    <x v="2"/>
    <x v="9"/>
    <x v="8"/>
    <s v="李敏"/>
    <s v="20150626"/>
    <s v="现代穆斯林（回族）医疗建筑设计研究"/>
  </r>
  <r>
    <x v="1"/>
    <s v="1202811256"/>
    <s v="杨清荷"/>
    <s v="女"/>
    <x v="2"/>
    <x v="2"/>
    <x v="9"/>
    <x v="8"/>
    <s v="李昊"/>
    <s v="20150626"/>
    <s v="城市步行文化商业街区环境标识系统研究"/>
  </r>
  <r>
    <x v="1"/>
    <s v="1202841257"/>
    <s v="杨洋"/>
    <s v="女"/>
    <x v="2"/>
    <x v="2"/>
    <x v="9"/>
    <x v="8"/>
    <s v="雷振东"/>
    <s v="20150626"/>
    <s v="瞿昙寺历史地段城市设计研究"/>
  </r>
  <r>
    <x v="1"/>
    <s v="1202841258"/>
    <s v="杨毅"/>
    <s v="男"/>
    <x v="2"/>
    <x v="2"/>
    <x v="9"/>
    <x v="8"/>
    <s v="李敏"/>
    <s v="20150626"/>
    <s v="造血干细胞移植中心高净化空间的详图设计"/>
  </r>
  <r>
    <x v="1"/>
    <s v="1202841259"/>
    <s v="于淼"/>
    <s v="女"/>
    <x v="2"/>
    <x v="2"/>
    <x v="9"/>
    <x v="8"/>
    <s v="安军"/>
    <s v="20150626"/>
    <s v="我国中小型航站楼改扩建设计研究―以榆林榆阳机场扩建工程为例"/>
  </r>
  <r>
    <x v="1"/>
    <s v="1202841260"/>
    <s v="张旻娟"/>
    <s v="女"/>
    <x v="2"/>
    <x v="2"/>
    <x v="9"/>
    <x v="8"/>
    <s v="王健麟"/>
    <s v="20150626"/>
    <s v="历史街区及其周边地下空间设计策略初探—以西安都城隍庙为例"/>
  </r>
  <r>
    <x v="1"/>
    <s v="1202841261"/>
    <s v="张海怡"/>
    <s v="女"/>
    <x v="2"/>
    <x v="2"/>
    <x v="9"/>
    <x v="8"/>
    <s v="李敏"/>
    <s v="20150626"/>
    <s v="台湾现代医院外部造型设计研究"/>
  </r>
  <r>
    <x v="1"/>
    <s v="1202811262"/>
    <s v="张晶"/>
    <s v="男"/>
    <x v="2"/>
    <x v="2"/>
    <x v="9"/>
    <x v="8"/>
    <s v="赵元超"/>
    <s v="20150626"/>
    <s v="陕北地区小城镇街、巷、院空间特色研究――“金延安”项目实践"/>
  </r>
  <r>
    <x v="1"/>
    <s v="1202841263"/>
    <s v="张斯"/>
    <s v="女"/>
    <x v="2"/>
    <x v="2"/>
    <x v="9"/>
    <x v="8"/>
    <s v="周文霞"/>
    <s v="20150626"/>
    <s v="万科城市集合住宅套型创新背景研究"/>
  </r>
  <r>
    <x v="1"/>
    <s v="1202841264"/>
    <s v="张文静"/>
    <s v="女"/>
    <x v="2"/>
    <x v="2"/>
    <x v="9"/>
    <x v="8"/>
    <s v="屈培青"/>
    <s v="20150626"/>
    <s v="韩城古城传统民居院落空间尺度的保护与延续研究"/>
  </r>
  <r>
    <x v="1"/>
    <s v="1202841265"/>
    <s v="张雪冰"/>
    <s v="女"/>
    <x v="2"/>
    <x v="2"/>
    <x v="9"/>
    <x v="8"/>
    <s v="姚慧"/>
    <s v="20150626"/>
    <s v="西安明城区现代商业建筑传统风格特征研究"/>
  </r>
  <r>
    <x v="1"/>
    <s v="1202811266"/>
    <s v="张雪蕾"/>
    <s v="女"/>
    <x v="2"/>
    <x v="2"/>
    <x v="9"/>
    <x v="8"/>
    <s v="屈培青"/>
    <s v="20150626"/>
    <s v="城乡一体化过程中陕西省蓝田县玉山小镇旅游开发策略研究"/>
  </r>
  <r>
    <x v="1"/>
    <s v="1202841268"/>
    <s v="张震文"/>
    <s v="男"/>
    <x v="2"/>
    <x v="2"/>
    <x v="9"/>
    <x v="8"/>
    <s v="王军"/>
    <s v="20150626"/>
    <s v="河西走廊乡土民居营建与更新研究―以武威、敦煌为例"/>
  </r>
  <r>
    <x v="1"/>
    <s v="1202841270"/>
    <s v="张昊"/>
    <s v="男"/>
    <x v="2"/>
    <x v="2"/>
    <x v="9"/>
    <x v="8"/>
    <s v="李子萍"/>
    <s v="20150626"/>
    <s v="西安市灞桥区洪庆山风情小镇社区服务中心可持续设计"/>
  </r>
  <r>
    <x v="1"/>
    <s v="1202841272"/>
    <s v="赵兰若"/>
    <s v="女"/>
    <x v="2"/>
    <x v="2"/>
    <x v="9"/>
    <x v="8"/>
    <s v="李军环"/>
    <s v="20150626"/>
    <s v="安多藏区传统聚落与民居建筑研究――以甘南迭部县扎尕那村为例"/>
  </r>
  <r>
    <x v="1"/>
    <s v="1202811273"/>
    <s v="赵婷婷"/>
    <s v="女"/>
    <x v="2"/>
    <x v="2"/>
    <x v="9"/>
    <x v="8"/>
    <s v="黄明华"/>
    <s v="20150626"/>
    <s v="面向可实施的控制性详细规划编制研究"/>
  </r>
  <r>
    <x v="1"/>
    <s v="1202841274"/>
    <s v="赵鑫"/>
    <s v="男"/>
    <x v="2"/>
    <x v="2"/>
    <x v="9"/>
    <x v="8"/>
    <s v="王健麟"/>
    <s v="20150626"/>
    <s v="西安市明城区南大街地下空间开发利用研究"/>
  </r>
  <r>
    <x v="1"/>
    <s v="1202841275"/>
    <s v="郑超"/>
    <s v="男"/>
    <x v="2"/>
    <x v="2"/>
    <x v="9"/>
    <x v="8"/>
    <s v="杨豪中"/>
    <s v="20150626"/>
    <s v="伊东丰雄建筑设计的”Super,Flat“（超平）现象研究,"/>
  </r>
  <r>
    <x v="1"/>
    <s v="1202841276"/>
    <s v="郑辰"/>
    <s v="男"/>
    <x v="2"/>
    <x v="2"/>
    <x v="9"/>
    <x v="8"/>
    <s v="滕小平"/>
    <s v="20150626"/>
    <s v="汉中城固县传统民居研究初探"/>
  </r>
  <r>
    <x v="1"/>
    <s v="1202841277"/>
    <s v="周晨"/>
    <s v="男"/>
    <x v="2"/>
    <x v="2"/>
    <x v="9"/>
    <x v="8"/>
    <s v="王健麟"/>
    <s v="20150626"/>
    <s v="地下空间在住宅区建筑中的设计实践――西安“秦地国际”住宅小区地下建筑设计"/>
  </r>
  <r>
    <x v="1"/>
    <s v="1202841278"/>
    <s v="周伶洁"/>
    <s v="女"/>
    <x v="2"/>
    <x v="2"/>
    <x v="9"/>
    <x v="8"/>
    <s v="宋照青"/>
    <s v="20150626"/>
    <s v="海南清澜半岛滨海旅游度假区公共活动中心设计研究"/>
  </r>
  <r>
    <x v="1"/>
    <s v="1202841279"/>
    <s v="周笑今"/>
    <s v="女"/>
    <x v="2"/>
    <x v="2"/>
    <x v="9"/>
    <x v="8"/>
    <s v="滕小平"/>
    <s v="20150626"/>
    <s v="当代高校建筑系馆共享场所研究初探"/>
  </r>
  <r>
    <x v="1"/>
    <s v="1202841280"/>
    <s v="周星萌"/>
    <s v="女"/>
    <x v="2"/>
    <x v="2"/>
    <x v="9"/>
    <x v="8"/>
    <s v="张闻文"/>
    <s v="20150626"/>
    <s v="规整体型办公建筑渐变表皮研究"/>
  </r>
  <r>
    <x v="1"/>
    <s v="1202841281"/>
    <s v="周宇"/>
    <s v="男"/>
    <x v="2"/>
    <x v="2"/>
    <x v="9"/>
    <x v="8"/>
    <s v="姚慧"/>
    <s v="20150626"/>
    <s v="西安地区万达广场商业街与周边城市环境关系研究"/>
  </r>
  <r>
    <x v="1"/>
    <s v="1202841282"/>
    <s v="朱原野"/>
    <s v="男"/>
    <x v="2"/>
    <x v="2"/>
    <x v="9"/>
    <x v="8"/>
    <s v="屈培青"/>
    <s v="20150626"/>
    <s v="西安现存二十世纪中叶建筑研究"/>
  </r>
  <r>
    <x v="1"/>
    <s v="1202841283"/>
    <s v="左森文"/>
    <s v="男"/>
    <x v="2"/>
    <x v="2"/>
    <x v="9"/>
    <x v="8"/>
    <s v="李军环"/>
    <s v="20150626"/>
    <s v="榆林市榆阳区新村建设现状调查研究"/>
  </r>
  <r>
    <x v="1"/>
    <s v="1202811284"/>
    <s v="佟冬"/>
    <s v="女"/>
    <x v="2"/>
    <x v="2"/>
    <x v="9"/>
    <x v="8"/>
    <s v="宋照青"/>
    <s v="20150626"/>
    <s v="上海龙柏20C-08-01居住地块设计与研究"/>
  </r>
  <r>
    <x v="1"/>
    <s v="1202841285"/>
    <s v="苌笑"/>
    <s v="女"/>
    <x v="2"/>
    <x v="2"/>
    <x v="9"/>
    <x v="8"/>
    <s v="王树声"/>
    <s v="20150626"/>
    <s v="漫川关古镇空间形态演化及其规律研究"/>
  </r>
  <r>
    <x v="1"/>
    <s v="1202811286"/>
    <s v="蔺江"/>
    <s v="男"/>
    <x v="2"/>
    <x v="2"/>
    <x v="9"/>
    <x v="8"/>
    <s v="沈西平"/>
    <s v="20150626"/>
    <s v="沣东国际车城核心区会展中心方案设计研究"/>
  </r>
  <r>
    <x v="1"/>
    <s v="1202841288"/>
    <s v="胡涛"/>
    <s v="男"/>
    <x v="3"/>
    <x v="3"/>
    <x v="9"/>
    <x v="8"/>
    <s v="刘晖"/>
    <s v="20150626"/>
    <s v="西安城市三类生境花园的设计与实践研究"/>
  </r>
  <r>
    <x v="1"/>
    <s v="1202841289"/>
    <s v="李孟柯"/>
    <s v="女"/>
    <x v="3"/>
    <x v="3"/>
    <x v="9"/>
    <x v="8"/>
    <s v="董芦笛"/>
    <s v="20150626"/>
    <s v="西安城市户外公共空间植物小气候效应及其设计应用初探"/>
  </r>
  <r>
    <x v="1"/>
    <s v="1202841290"/>
    <s v="秦嘉奇"/>
    <s v="男"/>
    <x v="3"/>
    <x v="3"/>
    <x v="9"/>
    <x v="8"/>
    <s v="刘晖"/>
    <s v="20150626"/>
    <s v="西安大学校园绿地生境类型研究"/>
  </r>
  <r>
    <x v="1"/>
    <s v="1202811291"/>
    <s v="武炜瑶"/>
    <s v="女"/>
    <x v="3"/>
    <x v="3"/>
    <x v="9"/>
    <x v="8"/>
    <s v="吴雪萍"/>
    <s v="20150626"/>
    <s v="居住区雨水利用景观设计研究"/>
  </r>
  <r>
    <x v="2"/>
    <s v="1103220567"/>
    <s v="马文静"/>
    <s v="女"/>
    <x v="0"/>
    <x v="0"/>
    <x v="15"/>
    <x v="14"/>
    <s v="张承中"/>
    <s v="20141230"/>
    <s v="西安主城区近地面大气中臭氧浓度时空分布特征分析"/>
  </r>
  <r>
    <x v="2"/>
    <s v="1203240360"/>
    <s v="胡晓晶"/>
    <s v="女"/>
    <x v="0"/>
    <x v="0"/>
    <x v="16"/>
    <x v="15"/>
    <s v="崔海航"/>
    <s v="20150626"/>
    <s v="基于移动网格的超滤膜污染物截留过程动态数值模拟研究"/>
  </r>
  <r>
    <x v="2"/>
    <s v="1203240361"/>
    <s v="张凯"/>
    <s v="男"/>
    <x v="0"/>
    <x v="0"/>
    <x v="16"/>
    <x v="15"/>
    <s v="苏俊峰"/>
    <s v="20150626"/>
    <s v="贫营养异养硝化及好氧反硝化菌的生物脱氮特性研究"/>
  </r>
  <r>
    <x v="2"/>
    <s v="1203240362"/>
    <s v="丛菁"/>
    <s v="女"/>
    <x v="0"/>
    <x v="0"/>
    <x v="16"/>
    <x v="15"/>
    <s v="黄廷林"/>
    <s v="20150626"/>
    <s v="催化氧化铁锰复合氧化膜的化学脱膜技术研究"/>
  </r>
  <r>
    <x v="2"/>
    <s v="1203240363"/>
    <s v="汪洋"/>
    <s v="男"/>
    <x v="0"/>
    <x v="0"/>
    <x v="16"/>
    <x v="15"/>
    <s v="黄廷林"/>
    <s v="20150626"/>
    <s v="接触氧化滤池处理含铁锰氨氮地下水的快速启动与处理效果"/>
  </r>
  <r>
    <x v="2"/>
    <s v="1203240364"/>
    <s v="赵金亚"/>
    <s v="女"/>
    <x v="0"/>
    <x v="0"/>
    <x v="16"/>
    <x v="15"/>
    <s v="黄廷林"/>
    <s v="20150626"/>
    <s v="人工充氧强化好氧反硝化脱氮技术改善微污染水源水质研究"/>
  </r>
  <r>
    <x v="2"/>
    <s v="1203240365"/>
    <s v="白士远"/>
    <s v="男"/>
    <x v="0"/>
    <x v="0"/>
    <x v="16"/>
    <x v="15"/>
    <s v="黄廷林"/>
    <s v="20150626"/>
    <s v="贫营养好氧反硝化混合菌群的筛选鉴定和脱氮特性研究"/>
  </r>
  <r>
    <x v="2"/>
    <s v="1203240366"/>
    <s v="何秀秀"/>
    <s v="女"/>
    <x v="0"/>
    <x v="0"/>
    <x v="16"/>
    <x v="15"/>
    <s v="黄廷林"/>
    <s v="20150626"/>
    <s v="贫营养好氧反硝化生物菌群GNY净化微污染水源水试验研究"/>
  </r>
  <r>
    <x v="2"/>
    <s v="1203240367"/>
    <s v="巨拓"/>
    <s v="男"/>
    <x v="0"/>
    <x v="0"/>
    <x v="16"/>
    <x v="15"/>
    <s v="黄廷林"/>
    <s v="20150626"/>
    <s v="黑河金盆水库水质季节性变化特征及扬水曝气水质改善研究"/>
  </r>
  <r>
    <x v="2"/>
    <s v="1203240368"/>
    <s v="李瑞华"/>
    <s v="女"/>
    <x v="0"/>
    <x v="0"/>
    <x v="16"/>
    <x v="15"/>
    <s v="黄廷林"/>
    <s v="20150626"/>
    <s v="黑河水源水消毒副产物生成势的变化规律"/>
  </r>
  <r>
    <x v="2"/>
    <s v="1203240370"/>
    <s v="张丽娜"/>
    <s v="女"/>
    <x v="0"/>
    <x v="0"/>
    <x v="16"/>
    <x v="15"/>
    <s v="黄廷林"/>
    <s v="20150626"/>
    <s v="菌剂投加技术修复微污染水源水试验研究"/>
  </r>
  <r>
    <x v="2"/>
    <s v="1203240372"/>
    <s v="程喆"/>
    <s v="男"/>
    <x v="0"/>
    <x v="0"/>
    <x v="16"/>
    <x v="15"/>
    <s v="王晓昌"/>
    <s v="20150626"/>
    <s v="厨余发酵液作为外增碳源强化污水处理中脱氮的规律研究"/>
  </r>
  <r>
    <x v="2"/>
    <s v="1203240373"/>
    <s v="邓玮玮"/>
    <s v="女"/>
    <x v="0"/>
    <x v="0"/>
    <x v="16"/>
    <x v="15"/>
    <s v="王晓昌"/>
    <s v="20150626"/>
    <s v="横流式生物滤池处理微污染地表水的研究"/>
  </r>
  <r>
    <x v="2"/>
    <s v="1203240374"/>
    <s v="郝昊"/>
    <s v="男"/>
    <x v="0"/>
    <x v="0"/>
    <x v="16"/>
    <x v="15"/>
    <s v="王晓昌"/>
    <s v="20150626"/>
    <s v="太湖上游城市水环境污染解析及治理对策研究―以宜兴市为例"/>
  </r>
  <r>
    <x v="2"/>
    <s v="1203240375"/>
    <s v="蒋云龙"/>
    <s v="男"/>
    <x v="0"/>
    <x v="0"/>
    <x v="16"/>
    <x v="15"/>
    <s v="王晓昌"/>
    <s v="20150626"/>
    <s v="北方缺水城市再生水景观湖藻类生境对水体富营养化的影响"/>
  </r>
  <r>
    <x v="2"/>
    <s v="1203240376"/>
    <s v="李巍巍"/>
    <s v="女"/>
    <x v="0"/>
    <x v="0"/>
    <x v="16"/>
    <x v="15"/>
    <s v="王晓昌"/>
    <s v="20150626"/>
    <s v="厨余发酵液在A/O-MBR中的脱氮性能研究"/>
  </r>
  <r>
    <x v="2"/>
    <s v="1203240377"/>
    <s v="张小龙"/>
    <s v="男"/>
    <x v="0"/>
    <x v="0"/>
    <x v="16"/>
    <x v="15"/>
    <s v="王晓昌"/>
    <s v="20150626"/>
    <s v="杭州西湖龙泓涧多级生态净化塘水质评价与水环境解析"/>
  </r>
  <r>
    <x v="2"/>
    <s v="1203240378"/>
    <s v="陈恩源"/>
    <s v="男"/>
    <x v="0"/>
    <x v="0"/>
    <x v="16"/>
    <x v="15"/>
    <s v="解岳"/>
    <s v="20150626"/>
    <s v="分层水库异重流挟沙特性及适宜排沙口、吸沙口位置的确定"/>
  </r>
  <r>
    <x v="2"/>
    <s v="1203240379"/>
    <s v="程青"/>
    <s v="女"/>
    <x v="0"/>
    <x v="0"/>
    <x v="16"/>
    <x v="15"/>
    <s v="王晓昌"/>
    <s v="20150626"/>
    <s v="城市景观水体中微量元素的分布特征及其对藻类生长的影响"/>
  </r>
  <r>
    <x v="2"/>
    <s v="1203240380"/>
    <s v="胡志恒"/>
    <s v="男"/>
    <x v="0"/>
    <x v="0"/>
    <x v="16"/>
    <x v="15"/>
    <s v="段晋明"/>
    <s v="20150626"/>
    <s v="生物滤池处理微污染原水的试验研究"/>
  </r>
  <r>
    <x v="2"/>
    <s v="1203240381"/>
    <s v="康英"/>
    <s v="女"/>
    <x v="0"/>
    <x v="0"/>
    <x v="16"/>
    <x v="15"/>
    <s v="段晋明"/>
    <s v="20150626"/>
    <s v="氯化铁除砷方法机理及好氧砷还原菌在砷迁移转化过程中的作用"/>
  </r>
  <r>
    <x v="2"/>
    <s v="1203240382"/>
    <s v="廖仁华"/>
    <s v="男"/>
    <x v="0"/>
    <x v="0"/>
    <x v="16"/>
    <x v="15"/>
    <s v="段晋明"/>
    <s v="20150626"/>
    <s v="净水厂生产废水回用对常规工艺去除农药的影响"/>
  </r>
  <r>
    <x v="2"/>
    <s v="1203240383"/>
    <s v="孙晴"/>
    <s v="女"/>
    <x v="0"/>
    <x v="0"/>
    <x v="16"/>
    <x v="15"/>
    <s v="段晋明"/>
    <s v="20150626"/>
    <s v="吹扫捕集与顶空固相微萃取两种预处理方式联合GC-MS/MS同时检测水中十二种挥发性苯系物和有机含氧汽油添加剂的方法研究"/>
  </r>
  <r>
    <x v="2"/>
    <s v="1203240384"/>
    <s v="梁贤"/>
    <s v="女"/>
    <x v="0"/>
    <x v="0"/>
    <x v="16"/>
    <x v="15"/>
    <s v="任勇翔"/>
    <s v="20150626"/>
    <s v="一株异养硝化细菌YL的筛选及其脱氮特性研究"/>
  </r>
  <r>
    <x v="2"/>
    <s v="1203240385"/>
    <s v="肖松丽"/>
    <s v="女"/>
    <x v="0"/>
    <x v="0"/>
    <x v="16"/>
    <x v="15"/>
    <s v="任勇翔"/>
    <s v="20150626"/>
    <s v="极浅型潜流人工湿地改良风沙土时水力负荷的优化"/>
  </r>
  <r>
    <x v="2"/>
    <s v="1203240386"/>
    <s v="朱菁"/>
    <s v="女"/>
    <x v="0"/>
    <x v="0"/>
    <x v="16"/>
    <x v="15"/>
    <s v="任勇翔"/>
    <s v="20150626"/>
    <s v="一种自制选择性离子交换树脂脱除饮用水中的硝酸盐的特性研究"/>
  </r>
  <r>
    <x v="2"/>
    <s v="1203240387"/>
    <s v="姜晗"/>
    <s v="女"/>
    <x v="0"/>
    <x v="0"/>
    <x v="16"/>
    <x v="15"/>
    <s v="任勇翔"/>
    <s v="20150626"/>
    <s v="漏斗式涡流反应器在水处理中的应用可行性研究"/>
  </r>
  <r>
    <x v="2"/>
    <s v="1203240388"/>
    <s v="李星"/>
    <s v="男"/>
    <x v="0"/>
    <x v="0"/>
    <x v="16"/>
    <x v="15"/>
    <s v="刘永军"/>
    <s v="20150626"/>
    <s v="聚合氯化铝投加时期及其对好氧颗粒污泥形成的影响"/>
  </r>
  <r>
    <x v="2"/>
    <s v="1203240389"/>
    <s v="李玉龙"/>
    <s v="男"/>
    <x v="0"/>
    <x v="0"/>
    <x v="16"/>
    <x v="15"/>
    <s v="刘永军"/>
    <s v="20150626"/>
    <s v="土壤中多环芳烃的迁移转化规律及其对植物生长的影响"/>
  </r>
  <r>
    <x v="2"/>
    <s v="1203240390"/>
    <s v="王亚利"/>
    <s v="女"/>
    <x v="0"/>
    <x v="0"/>
    <x v="16"/>
    <x v="15"/>
    <s v="刘永军"/>
    <s v="20150626"/>
    <s v="聚合氯化铝投加时间对好氧颗粒污泥的形成和胞外聚合物的影响"/>
  </r>
  <r>
    <x v="2"/>
    <s v="1203240391"/>
    <s v="刘正川"/>
    <s v="男"/>
    <x v="0"/>
    <x v="0"/>
    <x v="16"/>
    <x v="15"/>
    <s v="袁林江"/>
    <s v="20150626"/>
    <s v="硫酸盐型厌氧氨氧化的启动及微生物群落结构解析"/>
  </r>
  <r>
    <x v="2"/>
    <s v="1203240392"/>
    <s v="王佳"/>
    <s v="女"/>
    <x v="0"/>
    <x v="0"/>
    <x v="16"/>
    <x v="15"/>
    <s v="袁林江"/>
    <s v="20150626"/>
    <s v="浑河底泥微生物群落结构时空变化及其与水环境因子间的关联研究"/>
  </r>
  <r>
    <x v="2"/>
    <s v="1203240393"/>
    <s v="付小康"/>
    <s v="男"/>
    <x v="0"/>
    <x v="0"/>
    <x v="16"/>
    <x v="15"/>
    <s v="王磊"/>
    <s v="20150626"/>
    <s v="二级出水中Fe与HA的膜污染特性及控制条件研究"/>
  </r>
  <r>
    <x v="2"/>
    <s v="1203240395"/>
    <s v="焦丁"/>
    <s v="男"/>
    <x v="0"/>
    <x v="0"/>
    <x v="16"/>
    <x v="15"/>
    <s v="金鹏康"/>
    <s v="20150626"/>
    <s v="城市污水管网无机营养盐的迁变规律"/>
  </r>
  <r>
    <x v="2"/>
    <s v="1203240396"/>
    <s v="孙垂猛"/>
    <s v="男"/>
    <x v="0"/>
    <x v="0"/>
    <x v="16"/>
    <x v="15"/>
    <s v="李志华"/>
    <s v="20150626"/>
    <s v="内源呼吸特征及其对异养菌生物量估算的影响规律"/>
  </r>
  <r>
    <x v="2"/>
    <s v="1203240397"/>
    <s v="姚佩"/>
    <s v="女"/>
    <x v="0"/>
    <x v="0"/>
    <x v="16"/>
    <x v="15"/>
    <s v="李志华"/>
    <s v="20150626"/>
    <s v="不同密实度絮体的实际耗氧需求分析"/>
  </r>
  <r>
    <x v="2"/>
    <s v="1203240398"/>
    <s v="张妍"/>
    <s v="女"/>
    <x v="0"/>
    <x v="0"/>
    <x v="16"/>
    <x v="15"/>
    <s v="李志华"/>
    <s v="20150626"/>
    <s v="荧光光谱法评价活性污泥系统的运行特性"/>
  </r>
  <r>
    <x v="2"/>
    <s v="1203240399"/>
    <s v="朱珂辰"/>
    <s v="男"/>
    <x v="0"/>
    <x v="0"/>
    <x v="16"/>
    <x v="15"/>
    <s v="李志华"/>
    <s v="20150626"/>
    <s v="以比耗氧速率预警丝状菌膨胀的研究与应用"/>
  </r>
  <r>
    <x v="2"/>
    <s v="1203240400"/>
    <s v="樊龙"/>
    <s v="男"/>
    <x v="0"/>
    <x v="0"/>
    <x v="16"/>
    <x v="15"/>
    <s v="李志华"/>
    <s v="20150626"/>
    <s v="污水处理及其冲击过程中絮体结构的变化规律研究"/>
  </r>
  <r>
    <x v="2"/>
    <s v="1203240401"/>
    <s v="张银"/>
    <s v="女"/>
    <x v="0"/>
    <x v="0"/>
    <x v="16"/>
    <x v="15"/>
    <s v="李志华"/>
    <s v="20150626"/>
    <s v="COD组分测定条件的确定及结果可靠性分析"/>
  </r>
  <r>
    <x v="2"/>
    <s v="1203240402"/>
    <s v="李妍"/>
    <s v="女"/>
    <x v="0"/>
    <x v="0"/>
    <x v="16"/>
    <x v="15"/>
    <s v="高湘"/>
    <s v="20150626"/>
    <s v="曲江南湖水体污染特征及内源磷的释放研究"/>
  </r>
  <r>
    <x v="2"/>
    <s v="1203240403"/>
    <s v="王智峰"/>
    <s v="男"/>
    <x v="0"/>
    <x v="0"/>
    <x v="16"/>
    <x v="15"/>
    <s v="高湘"/>
    <s v="20150626"/>
    <s v="屠宰加工废水生物脱氮工艺优化研究"/>
  </r>
  <r>
    <x v="2"/>
    <s v="1203240404"/>
    <s v="范雅文"/>
    <s v="女"/>
    <x v="0"/>
    <x v="0"/>
    <x v="16"/>
    <x v="15"/>
    <s v="袁宏林"/>
    <s v="20150626"/>
    <s v="西安市城区干湿沉降中持久性有机物特征及其相关性研究"/>
  </r>
  <r>
    <x v="2"/>
    <s v="1203240405"/>
    <s v="罗东"/>
    <s v="男"/>
    <x v="0"/>
    <x v="0"/>
    <x v="16"/>
    <x v="15"/>
    <s v="袁宏林"/>
    <s v="20150626"/>
    <s v="景观水体中微量元素分布特征及对水环境质量的影响研究"/>
  </r>
  <r>
    <x v="2"/>
    <s v="1203240406"/>
    <s v="郑鹏"/>
    <s v="男"/>
    <x v="0"/>
    <x v="0"/>
    <x v="16"/>
    <x v="15"/>
    <s v="袁宏林"/>
    <s v="20150626"/>
    <s v="西安市道路雨水径流中重金属的赋存形态研究"/>
  </r>
  <r>
    <x v="2"/>
    <s v="1203240407"/>
    <s v="刘颖"/>
    <s v="女"/>
    <x v="0"/>
    <x v="0"/>
    <x v="16"/>
    <x v="15"/>
    <s v="张建锋"/>
    <s v="20150626"/>
    <s v="Fe3O4@Au用于水体优控污染物检测及降解的性能研究"/>
  </r>
  <r>
    <x v="2"/>
    <s v="1203240409"/>
    <s v="赵晨"/>
    <s v="女"/>
    <x v="0"/>
    <x v="0"/>
    <x v="16"/>
    <x v="15"/>
    <s v="张建锋"/>
    <s v="20150626"/>
    <s v="城市雨洪特征对低影响开发技术的响应分析"/>
  </r>
  <r>
    <x v="2"/>
    <s v="1203240410"/>
    <s v="马二永"/>
    <s v="男"/>
    <x v="0"/>
    <x v="0"/>
    <x v="16"/>
    <x v="15"/>
    <s v="解岳"/>
    <s v="20150626"/>
    <s v="曲江水厂生产废水污泥调质及处理工艺优化实验研究"/>
  </r>
  <r>
    <x v="2"/>
    <s v="1203240411"/>
    <s v="张青青"/>
    <s v="女"/>
    <x v="0"/>
    <x v="0"/>
    <x v="16"/>
    <x v="15"/>
    <s v="熊家晴"/>
    <s v="20150626"/>
    <s v="城市景观水体氮磷污染负荷来源解析"/>
  </r>
  <r>
    <x v="2"/>
    <s v="1203240412"/>
    <s v="舒炜"/>
    <s v="男"/>
    <x v="0"/>
    <x v="0"/>
    <x v="16"/>
    <x v="15"/>
    <s v="熊家晴"/>
    <s v="20150626"/>
    <s v="深井曝气法处理城市污水厂污泥中试试验研究"/>
  </r>
  <r>
    <x v="2"/>
    <s v="1203240413"/>
    <s v="雷绒娟"/>
    <s v="女"/>
    <x v="0"/>
    <x v="0"/>
    <x v="16"/>
    <x v="15"/>
    <s v="徐金兰"/>
    <s v="20150626"/>
    <s v="土壤活性铁制备及氧化石油污染土壤的实验研究"/>
  </r>
  <r>
    <x v="2"/>
    <s v="1203240414"/>
    <s v="阮泳馨"/>
    <s v="女"/>
    <x v="0"/>
    <x v="0"/>
    <x v="16"/>
    <x v="15"/>
    <s v="徐金兰"/>
    <s v="20150626"/>
    <s v="厌氧选择性脱氮除硫的调控影响因素研究及微生物群落结构分析"/>
  </r>
  <r>
    <x v="2"/>
    <s v="1203240415"/>
    <s v="宋少花"/>
    <s v="女"/>
    <x v="0"/>
    <x v="0"/>
    <x v="16"/>
    <x v="15"/>
    <s v="徐金兰"/>
    <s v="20150626"/>
    <s v="分级投加H2O2强化氧化油污染土壤的实验研究"/>
  </r>
  <r>
    <x v="2"/>
    <s v="1203240416"/>
    <s v="王斌"/>
    <s v="男"/>
    <x v="0"/>
    <x v="0"/>
    <x v="16"/>
    <x v="15"/>
    <s v="金鹏康"/>
    <s v="20150626"/>
    <s v="城市污水管网微生物群落的演替及其对水质的影响"/>
  </r>
  <r>
    <x v="2"/>
    <s v="1203240417"/>
    <s v="刘艳静"/>
    <s v="女"/>
    <x v="0"/>
    <x v="0"/>
    <x v="16"/>
    <x v="15"/>
    <s v="段晋明"/>
    <s v="20150626"/>
    <s v="原水有机物组分(腐殖酸、蛋白质)对混凝及出水余铝影响的研究"/>
  </r>
  <r>
    <x v="2"/>
    <s v="1203240418"/>
    <s v="丁超"/>
    <s v="男"/>
    <x v="0"/>
    <x v="0"/>
    <x v="16"/>
    <x v="15"/>
    <s v="卢金锁"/>
    <s v="20150626"/>
    <s v="污水管道有害性气体运动与分布规律研究"/>
  </r>
  <r>
    <x v="2"/>
    <s v="1203240419"/>
    <s v="李志龙"/>
    <s v="男"/>
    <x v="0"/>
    <x v="0"/>
    <x v="16"/>
    <x v="15"/>
    <s v="卢金锁"/>
    <s v="20150626"/>
    <s v="深水水库典型物理和生态特性变化及其关联性研究"/>
  </r>
  <r>
    <x v="2"/>
    <s v="1203240420"/>
    <s v="王瑞华"/>
    <s v="女"/>
    <x v="0"/>
    <x v="0"/>
    <x v="16"/>
    <x v="15"/>
    <s v="朱维晃"/>
    <s v="20150626"/>
    <s v="“醌-针铁矿-微生物”相互作用特征及其对有机污染物降解的初步试验研究"/>
  </r>
  <r>
    <x v="2"/>
    <s v="1203240421"/>
    <s v="杨瑞"/>
    <s v="女"/>
    <x v="0"/>
    <x v="0"/>
    <x v="16"/>
    <x v="15"/>
    <s v="朱维晃"/>
    <s v="20150626"/>
    <s v="蒽醌驱动下的芬顿法和过硫酸盐活化法对罗丹明B降解特征的初步研究"/>
  </r>
  <r>
    <x v="2"/>
    <s v="1203240422"/>
    <s v="李丹"/>
    <s v="女"/>
    <x v="0"/>
    <x v="0"/>
    <x v="16"/>
    <x v="15"/>
    <s v="孙昕"/>
    <s v="20150626"/>
    <s v="分层水环境曝气诱导内波破坏分层的过程与机理"/>
  </r>
  <r>
    <x v="2"/>
    <s v="1203240423"/>
    <s v="李选龙"/>
    <s v="男"/>
    <x v="0"/>
    <x v="0"/>
    <x v="16"/>
    <x v="15"/>
    <s v="孙昕"/>
    <s v="20150626"/>
    <s v="有限密度分层中曝气诱导内波的条件与特性"/>
  </r>
  <r>
    <x v="2"/>
    <s v="1203240424"/>
    <s v="童少磊"/>
    <s v="男"/>
    <x v="0"/>
    <x v="0"/>
    <x v="16"/>
    <x v="15"/>
    <s v="孙昕"/>
    <s v="20150626"/>
    <s v="操作方式对混凝组合工艺净水性能及膜污染的影响"/>
  </r>
  <r>
    <x v="2"/>
    <s v="1203240425"/>
    <s v="范庆海"/>
    <s v="男"/>
    <x v="0"/>
    <x v="0"/>
    <x v="16"/>
    <x v="15"/>
    <s v="王文东"/>
    <s v="20150626"/>
    <s v="紫外辐射对腐殖酸溶液理化性质及其化学凝聚性的作用机理研究"/>
  </r>
  <r>
    <x v="2"/>
    <s v="1203240427"/>
    <s v="侯祎"/>
    <s v="男"/>
    <x v="0"/>
    <x v="0"/>
    <x v="17"/>
    <x v="16"/>
    <s v="李安桂"/>
    <s v="20150626"/>
    <s v="积尘对平板型太阳能集热系统性能的影响"/>
  </r>
  <r>
    <x v="2"/>
    <s v="1203240428"/>
    <s v="李明明"/>
    <s v="女"/>
    <x v="0"/>
    <x v="0"/>
    <x v="17"/>
    <x v="16"/>
    <s v="李安桂"/>
    <s v="20150626"/>
    <s v="小微空间气流组织模拟"/>
  </r>
  <r>
    <x v="2"/>
    <s v="1203240429"/>
    <s v="李桐"/>
    <s v="男"/>
    <x v="0"/>
    <x v="0"/>
    <x v="17"/>
    <x v="16"/>
    <s v="李安桂"/>
    <s v="20150626"/>
    <s v="送风对建筑火灾热释放率特性影响的实验研究"/>
  </r>
  <r>
    <x v="2"/>
    <s v="1203240431"/>
    <s v="韦劭君"/>
    <s v="男"/>
    <x v="0"/>
    <x v="0"/>
    <x v="17"/>
    <x v="16"/>
    <s v="李安桂"/>
    <s v="20150626"/>
    <s v="深埋地下洞室传湿量的计算方法研究"/>
  </r>
  <r>
    <x v="2"/>
    <s v="1203240432"/>
    <s v="鱼晟睿"/>
    <s v="男"/>
    <x v="0"/>
    <x v="0"/>
    <x v="17"/>
    <x v="16"/>
    <s v="李安桂"/>
    <s v="20150626"/>
    <s v="空调通风管道弯头的降阻整流方法"/>
  </r>
  <r>
    <x v="2"/>
    <s v="1203240433"/>
    <s v="陈强"/>
    <s v="男"/>
    <x v="0"/>
    <x v="0"/>
    <x v="17"/>
    <x v="16"/>
    <s v="李安桂"/>
    <s v="20150626"/>
    <s v="地道风换热效果及节能潜力预测"/>
  </r>
  <r>
    <x v="2"/>
    <s v="1203240434"/>
    <s v="孟晗"/>
    <s v="男"/>
    <x v="0"/>
    <x v="0"/>
    <x v="17"/>
    <x v="16"/>
    <s v="李安桂"/>
    <s v="20150626"/>
    <s v="高层住宅小区风环境数值模拟研究"/>
  </r>
  <r>
    <x v="2"/>
    <s v="1203240435"/>
    <s v="王瑞乐"/>
    <s v="女"/>
    <x v="0"/>
    <x v="0"/>
    <x v="17"/>
    <x v="16"/>
    <s v="李安桂"/>
    <s v="20150626"/>
    <s v="非等温竖壁贴附送风气流组织的速度及温度场研究"/>
  </r>
  <r>
    <x v="2"/>
    <s v="1203240436"/>
    <s v="李明"/>
    <s v="男"/>
    <x v="0"/>
    <x v="0"/>
    <x v="17"/>
    <x v="16"/>
    <s v="张鸿雁"/>
    <s v="20150626"/>
    <s v="大温差封闭腔体数值模拟"/>
  </r>
  <r>
    <x v="2"/>
    <s v="1203240437"/>
    <s v="李彦辉"/>
    <s v="男"/>
    <x v="0"/>
    <x v="0"/>
    <x v="17"/>
    <x v="16"/>
    <s v="张鸿雁"/>
    <s v="20150626"/>
    <s v="肺腺泡内三维流场特性及细颗粒物沉积的数值模拟研究"/>
  </r>
  <r>
    <x v="2"/>
    <s v="1203240438"/>
    <s v="张茜"/>
    <s v="女"/>
    <x v="0"/>
    <x v="0"/>
    <x v="17"/>
    <x v="16"/>
    <s v="王智伟"/>
    <s v="20150626"/>
    <s v="具有蓄混水装置的地下水源热泵系统控制策略及节能性研究"/>
  </r>
  <r>
    <x v="2"/>
    <s v="1203240440"/>
    <s v="张云龙"/>
    <s v="男"/>
    <x v="0"/>
    <x v="0"/>
    <x v="17"/>
    <x v="16"/>
    <s v="王智伟"/>
    <s v="20150626"/>
    <s v="高速公路沿线房建设施利用地下水源热泵适宜性研究"/>
  </r>
  <r>
    <x v="2"/>
    <s v="1203240441"/>
    <s v="闫清"/>
    <s v="男"/>
    <x v="0"/>
    <x v="0"/>
    <x v="17"/>
    <x v="16"/>
    <s v="王智伟"/>
    <s v="20150626"/>
    <s v="住宅建筑空调末端分室分时调控的热泵空调系统适宜性研究"/>
  </r>
  <r>
    <x v="2"/>
    <s v="1203240442"/>
    <s v="陈朝"/>
    <s v="男"/>
    <x v="0"/>
    <x v="0"/>
    <x v="17"/>
    <x v="16"/>
    <s v="王怡"/>
    <s v="20150626"/>
    <s v="工业厂房内具有强热源项热分层特性及通风系统优化研究"/>
  </r>
  <r>
    <x v="2"/>
    <s v="1203240443"/>
    <s v="刘波"/>
    <s v="男"/>
    <x v="0"/>
    <x v="0"/>
    <x v="17"/>
    <x v="16"/>
    <s v="王怡"/>
    <s v="20150626"/>
    <s v="多污染源共同作用对工业建筑室内污染物浓度分布的影响"/>
  </r>
  <r>
    <x v="2"/>
    <s v="1203240444"/>
    <s v="樊航"/>
    <s v="男"/>
    <x v="0"/>
    <x v="0"/>
    <x v="17"/>
    <x v="16"/>
    <s v="王怡"/>
    <s v="20150626"/>
    <s v="自由下落颗粒流卷吸空气量及颗粒运动特性研究"/>
  </r>
  <r>
    <x v="2"/>
    <s v="1203240445"/>
    <s v="刘远禄"/>
    <s v="男"/>
    <x v="0"/>
    <x v="0"/>
    <x v="17"/>
    <x v="16"/>
    <s v="王怡"/>
    <s v="20150626"/>
    <s v="热压作用下高大工业厂房地道自然通风的实测分析及数值模拟研究"/>
  </r>
  <r>
    <x v="2"/>
    <s v="1203240446"/>
    <s v="孙冰洁"/>
    <s v="女"/>
    <x v="0"/>
    <x v="0"/>
    <x v="17"/>
    <x v="16"/>
    <s v="闫秋会"/>
    <s v="20150626"/>
    <s v="生物质和煤在超临界水中的气化制氢特性研究"/>
  </r>
  <r>
    <x v="2"/>
    <s v="1203240447"/>
    <s v="张宏"/>
    <s v="女"/>
    <x v="0"/>
    <x v="0"/>
    <x v="17"/>
    <x v="16"/>
    <s v="闫秋会"/>
    <s v="20150626"/>
    <s v="超临界水中煤直接氧化发电系统的能量分析及火用分析"/>
  </r>
  <r>
    <x v="2"/>
    <s v="1203240448"/>
    <s v="陈晨"/>
    <s v="男"/>
    <x v="0"/>
    <x v="0"/>
    <x v="17"/>
    <x v="16"/>
    <s v="刘艳峰"/>
    <s v="20150626"/>
    <s v="基于供能需求的集热蓄热墙热工优化分析研究"/>
  </r>
  <r>
    <x v="2"/>
    <s v="1203240449"/>
    <s v="郭怀云"/>
    <s v="男"/>
    <x v="0"/>
    <x v="0"/>
    <x v="17"/>
    <x v="16"/>
    <s v="刘艳峰"/>
    <s v="20150626"/>
    <s v="西北农村太阳能采暖模式适宜性选择研究"/>
  </r>
  <r>
    <x v="2"/>
    <s v="1203240451"/>
    <s v="王婷婷"/>
    <s v="女"/>
    <x v="0"/>
    <x v="0"/>
    <x v="17"/>
    <x v="16"/>
    <s v="刘艳峰"/>
    <s v="20150626"/>
    <s v="集热蓄热屋顶式太阳房热过程及优化设计"/>
  </r>
  <r>
    <x v="2"/>
    <s v="1203240452"/>
    <s v="武雅琼"/>
    <s v="女"/>
    <x v="0"/>
    <x v="0"/>
    <x v="17"/>
    <x v="16"/>
    <s v="刘艳峰"/>
    <s v="20150626"/>
    <s v="分时分区采暖建筑热负荷计算及围护结构优化"/>
  </r>
  <r>
    <x v="2"/>
    <s v="1203240453"/>
    <s v="张辽"/>
    <s v="女"/>
    <x v="0"/>
    <x v="0"/>
    <x v="17"/>
    <x v="16"/>
    <s v="刘艳峰"/>
    <s v="20150626"/>
    <s v="西北村镇冬季居民室内热环境需求特性分析"/>
  </r>
  <r>
    <x v="2"/>
    <s v="1203240456"/>
    <s v="赵庆亮"/>
    <s v="男"/>
    <x v="0"/>
    <x v="0"/>
    <x v="17"/>
    <x v="16"/>
    <s v="赵蕾"/>
    <s v="20150626"/>
    <s v="间接连接区域供暖系统的动态特性分析及控制策略仿真"/>
  </r>
  <r>
    <x v="2"/>
    <s v="1203240457"/>
    <s v="王君"/>
    <s v="男"/>
    <x v="0"/>
    <x v="0"/>
    <x v="17"/>
    <x v="16"/>
    <s v="赵蕾"/>
    <s v="20150626"/>
    <s v="阻塞效应对有无坡度隧道火灾临界风速及温度特性的影响研究"/>
  </r>
  <r>
    <x v="2"/>
    <s v="1203240458"/>
    <s v="赵锡锦"/>
    <s v="男"/>
    <x v="0"/>
    <x v="0"/>
    <x v="17"/>
    <x v="16"/>
    <s v="赵蕾"/>
    <s v="20150626"/>
    <s v="一种新型双温空调器的开发及设计研究"/>
  </r>
  <r>
    <x v="2"/>
    <s v="1203240459"/>
    <s v="文改黎"/>
    <s v="女"/>
    <x v="0"/>
    <x v="0"/>
    <x v="17"/>
    <x v="16"/>
    <s v="南晓红"/>
    <s v="20150626"/>
    <s v="苹果气调贮藏湿环境的特性研究"/>
  </r>
  <r>
    <x v="2"/>
    <s v="1203240460"/>
    <s v="余尚帆"/>
    <s v="男"/>
    <x v="0"/>
    <x v="0"/>
    <x v="17"/>
    <x v="16"/>
    <s v="南晓红"/>
    <s v="20150626"/>
    <s v="直热式空气源热泵热水器升温特性与凝水性能研究"/>
  </r>
  <r>
    <x v="2"/>
    <s v="1203240461"/>
    <s v="周博"/>
    <s v="男"/>
    <x v="0"/>
    <x v="0"/>
    <x v="17"/>
    <x v="16"/>
    <s v="南晓红"/>
    <s v="20150626"/>
    <s v="快速降氧过程气调库气体组分浓度变化和分布研究"/>
  </r>
  <r>
    <x v="2"/>
    <s v="1203240462"/>
    <s v="王淼"/>
    <s v="男"/>
    <x v="0"/>
    <x v="0"/>
    <x v="17"/>
    <x v="16"/>
    <s v="郑庆红"/>
    <s v="20150626"/>
    <s v="厨房结构及布局对厨房空气质量影响的模拟研究"/>
  </r>
  <r>
    <x v="2"/>
    <s v="1203240463"/>
    <s v="拜景彬"/>
    <s v="男"/>
    <x v="0"/>
    <x v="0"/>
    <x v="17"/>
    <x v="16"/>
    <s v="郑庆红"/>
    <s v="20150626"/>
    <s v="基于全生命周期理论的光伏系统能耗分析"/>
  </r>
  <r>
    <x v="2"/>
    <s v="1203240464"/>
    <s v="陈建娟"/>
    <s v="女"/>
    <x v="0"/>
    <x v="0"/>
    <x v="17"/>
    <x v="16"/>
    <s v="刘雄"/>
    <s v="20150626"/>
    <s v="逆流换热方式下多功能水源热泵的实验研究"/>
  </r>
  <r>
    <x v="2"/>
    <s v="1203240465"/>
    <s v="刘洋"/>
    <s v="男"/>
    <x v="0"/>
    <x v="0"/>
    <x v="17"/>
    <x v="16"/>
    <s v="刘雄"/>
    <s v="20150626"/>
    <s v="顺流换热方式下多功能水源热泵的实验研究"/>
  </r>
  <r>
    <x v="2"/>
    <s v="1203230466"/>
    <s v="李想"/>
    <s v="男"/>
    <x v="0"/>
    <x v="0"/>
    <x v="17"/>
    <x v="16"/>
    <s v="樊越胜"/>
    <s v="20150626"/>
    <s v="自然通风住宅建筑室内空气品质的测试研究及治理措施"/>
  </r>
  <r>
    <x v="2"/>
    <s v="1203240467"/>
    <s v="李倩"/>
    <s v="女"/>
    <x v="0"/>
    <x v="0"/>
    <x v="17"/>
    <x v="16"/>
    <s v="樊越胜"/>
    <s v="20150626"/>
    <s v=",公共地下空间热舒适性调查与研究"/>
  </r>
  <r>
    <x v="2"/>
    <s v="1203240468"/>
    <s v="陶海涛"/>
    <s v="男"/>
    <x v="0"/>
    <x v="0"/>
    <x v="17"/>
    <x v="16"/>
    <s v="樊越胜"/>
    <s v="20150626"/>
    <s v="地铁屏蔽门对站台空调系统负荷的影响研究"/>
  </r>
  <r>
    <x v="2"/>
    <s v="1203240469"/>
    <s v="赵飞龙"/>
    <s v="男"/>
    <x v="0"/>
    <x v="0"/>
    <x v="17"/>
    <x v="16"/>
    <s v="樊越胜"/>
    <s v="20150626"/>
    <s v="城市典型地下建筑室内空气品质实验研究与评价"/>
  </r>
  <r>
    <x v="2"/>
    <s v="1203240470"/>
    <s v="左甜甜"/>
    <s v="女"/>
    <x v="0"/>
    <x v="0"/>
    <x v="17"/>
    <x v="16"/>
    <s v="樊越胜"/>
    <s v="20150626"/>
    <s v="西安地铁环境空气品质调查及其污染因素分析研究"/>
  </r>
  <r>
    <x v="2"/>
    <s v="1203240471"/>
    <s v="黄淑君"/>
    <s v="女"/>
    <x v="0"/>
    <x v="0"/>
    <x v="17"/>
    <x v="16"/>
    <s v="郭亚军"/>
    <s v="20150626"/>
    <s v="吸热型碳氢燃料的定压比热和粘度测量研究"/>
  </r>
  <r>
    <x v="2"/>
    <s v="1203240472"/>
    <s v="祝敏波"/>
    <s v="男"/>
    <x v="0"/>
    <x v="0"/>
    <x v="17"/>
    <x v="16"/>
    <s v="郭亚军"/>
    <s v="20150626"/>
    <s v="碳氢燃料流动传热研究及物性测量与评估"/>
  </r>
  <r>
    <x v="2"/>
    <s v="1203240473"/>
    <s v="李昂"/>
    <s v="男"/>
    <x v="0"/>
    <x v="0"/>
    <x v="17"/>
    <x v="16"/>
    <s v="朱常琳"/>
    <s v="20150626"/>
    <s v="地铁区间隧道半横向通风排烟效果的影响因素研究"/>
  </r>
  <r>
    <x v="2"/>
    <s v="1203240475"/>
    <s v="张建平"/>
    <s v="女"/>
    <x v="0"/>
    <x v="0"/>
    <x v="17"/>
    <x v="16"/>
    <s v="朱常琳"/>
    <s v="20150626"/>
    <s v="地铁列车车厢内气流组织的优化研究"/>
  </r>
  <r>
    <x v="2"/>
    <s v="1203240481"/>
    <s v="尹雷"/>
    <s v="男"/>
    <x v="0"/>
    <x v="0"/>
    <x v="15"/>
    <x v="14"/>
    <s v="王晓昌"/>
    <s v="20150626"/>
    <s v="城市景观水体污染解析与水质控制研究"/>
  </r>
  <r>
    <x v="2"/>
    <s v="1203240482"/>
    <s v="李瑾"/>
    <s v="女"/>
    <x v="0"/>
    <x v="0"/>
    <x v="15"/>
    <x v="14"/>
    <s v="彭党聪"/>
    <s v="20150626"/>
    <s v="城市污水处理厂二级处理出水中磷的组分及去除特性研究"/>
  </r>
  <r>
    <x v="2"/>
    <s v="1203240483"/>
    <s v="汪君晖"/>
    <s v="女"/>
    <x v="0"/>
    <x v="0"/>
    <x v="15"/>
    <x v="14"/>
    <s v="彭党聪"/>
    <s v="20150626"/>
    <s v="生物膜对城市污水处理厂营养物去除系统硝化的强化效果"/>
  </r>
  <r>
    <x v="2"/>
    <s v="1203240484"/>
    <s v="王斌帆"/>
    <s v="男"/>
    <x v="0"/>
    <x v="0"/>
    <x v="15"/>
    <x v="14"/>
    <s v="彭党聪"/>
    <s v="20150626"/>
    <s v="双曲面搅拌器反应池内流态分布及其影响因素分析"/>
  </r>
  <r>
    <x v="2"/>
    <s v="1203240485"/>
    <s v="王显耀"/>
    <s v="男"/>
    <x v="0"/>
    <x v="0"/>
    <x v="15"/>
    <x v="14"/>
    <s v="彭党聪"/>
    <s v="20150626"/>
    <s v="ASM2d简化模型及其在A2/O工艺反应池中的应用"/>
  </r>
  <r>
    <x v="2"/>
    <s v="1203240488"/>
    <s v="韩德明"/>
    <s v="男"/>
    <x v="0"/>
    <x v="0"/>
    <x v="15"/>
    <x v="14"/>
    <s v="张承中"/>
    <s v="20141230"/>
    <s v="西安城区大气中多氯联苯的污染特征、气粒分配及来源解析"/>
  </r>
  <r>
    <x v="2"/>
    <s v="1203240489"/>
    <s v="李香莉"/>
    <s v="女"/>
    <x v="0"/>
    <x v="0"/>
    <x v="15"/>
    <x v="14"/>
    <s v="黄学敏"/>
    <s v="20150626"/>
    <s v="膜吸收法脱除沼气中H2S的实验研究"/>
  </r>
  <r>
    <x v="2"/>
    <s v="1203240490"/>
    <s v="李志娟"/>
    <s v="女"/>
    <x v="0"/>
    <x v="0"/>
    <x v="15"/>
    <x v="14"/>
    <s v="黄学敏"/>
    <s v="20150626"/>
    <s v="膜吸收器分离燃煤电厂烟气中CO2的实验研究"/>
  </r>
  <r>
    <x v="2"/>
    <s v="1203240491"/>
    <s v="刘树军"/>
    <s v="男"/>
    <x v="0"/>
    <x v="0"/>
    <x v="15"/>
    <x v="14"/>
    <s v="黄学敏"/>
    <s v="20150626"/>
    <s v="SO2和H2O对Mn-Ce/TiO2低温SCR催化剂的影响"/>
  </r>
  <r>
    <x v="2"/>
    <s v="1203240492"/>
    <s v="刘剑华"/>
    <s v="男"/>
    <x v="0"/>
    <x v="0"/>
    <x v="15"/>
    <x v="14"/>
    <s v="石辉"/>
    <s v="20150626"/>
    <s v="城市绿地的温湿效应及其经济价值研究"/>
  </r>
  <r>
    <x v="2"/>
    <s v="1203240494"/>
    <s v="昝利"/>
    <s v="女"/>
    <x v="0"/>
    <x v="0"/>
    <x v="15"/>
    <x v="14"/>
    <s v="石辉"/>
    <s v="20150626"/>
    <s v="城市环境条件下植物角质膜渗透特征研究"/>
  </r>
  <r>
    <x v="2"/>
    <s v="1203240495"/>
    <s v="陈晨"/>
    <s v="女"/>
    <x v="0"/>
    <x v="0"/>
    <x v="15"/>
    <x v="14"/>
    <s v="袁林江"/>
    <s v="20150626"/>
    <s v="生物滤池中生物铁-锰氧化物的生成及其对地下水中砷锑的吸附氧化作用"/>
  </r>
  <r>
    <x v="2"/>
    <s v="1203240496"/>
    <s v="李晶"/>
    <s v="女"/>
    <x v="0"/>
    <x v="0"/>
    <x v="15"/>
    <x v="14"/>
    <s v="袁林江"/>
    <s v="20150626"/>
    <s v="微生物燃料电池的产电代谢及菌群解析"/>
  </r>
  <r>
    <x v="2"/>
    <s v="1203240497"/>
    <s v="王慧超"/>
    <s v="女"/>
    <x v="0"/>
    <x v="0"/>
    <x v="15"/>
    <x v="14"/>
    <s v="袁林江"/>
    <s v="20150626"/>
    <s v="环境学科化学分析实验室废水的收集管理与处理系统开发"/>
  </r>
  <r>
    <x v="2"/>
    <s v="1203240498"/>
    <s v="郁娜"/>
    <s v="女"/>
    <x v="0"/>
    <x v="0"/>
    <x v="15"/>
    <x v="14"/>
    <s v="袁林江"/>
    <s v="20150626"/>
    <s v="城市污水处理厂污水磷的化学沉淀特性及影响因素研究"/>
  </r>
  <r>
    <x v="2"/>
    <s v="1203240499"/>
    <s v="袁腾"/>
    <s v="男"/>
    <x v="0"/>
    <x v="0"/>
    <x v="15"/>
    <x v="14"/>
    <s v="袁林江"/>
    <s v="20150626"/>
    <s v="微污染河水的旁路生态净化实验研究及老运粮河河水净化中试试验"/>
  </r>
  <r>
    <x v="2"/>
    <s v="1203240500"/>
    <s v="周国标"/>
    <s v="男"/>
    <x v="0"/>
    <x v="0"/>
    <x v="15"/>
    <x v="14"/>
    <s v="袁林江"/>
    <s v="20150626"/>
    <s v="大肠杆菌ppk基因缺失工程菌的构建及其生物学特性研究"/>
  </r>
  <r>
    <x v="2"/>
    <s v="1203240501"/>
    <s v="何蕾"/>
    <s v="女"/>
    <x v="0"/>
    <x v="0"/>
    <x v="15"/>
    <x v="14"/>
    <s v="郭瑞光"/>
    <s v="20150626"/>
    <s v="LY12铝合金表面钒/锆复合转化膜8-羟基喹啉耐蚀改性研究"/>
  </r>
  <r>
    <x v="2"/>
    <s v="1203240502"/>
    <s v="蒋书琴"/>
    <s v="女"/>
    <x v="0"/>
    <x v="0"/>
    <x v="15"/>
    <x v="14"/>
    <s v="郭瑞光"/>
    <s v="20150626"/>
    <s v="AZ31B镁合金表面V/Zr转化膜植酸、硝酸铈耐蚀改性研究"/>
  </r>
  <r>
    <x v="2"/>
    <s v="1203240503"/>
    <s v="李乐"/>
    <s v="男"/>
    <x v="0"/>
    <x v="0"/>
    <x v="15"/>
    <x v="14"/>
    <s v="郭瑞光"/>
    <s v="20150626"/>
    <s v="钢铁表面氟铁酸钾转化膜植酸封闭耐蚀改性研究"/>
  </r>
  <r>
    <x v="2"/>
    <s v="1203240504"/>
    <s v="荔小娟"/>
    <s v="女"/>
    <x v="0"/>
    <x v="0"/>
    <x v="15"/>
    <x v="14"/>
    <s v="郭瑞光"/>
    <s v="20150626"/>
    <s v="钢铁表面氟铁酸盐转化膜锆盐/植酸耐蚀改性研究"/>
  </r>
  <r>
    <x v="2"/>
    <s v="1203240505"/>
    <s v="田莉"/>
    <s v="女"/>
    <x v="0"/>
    <x v="0"/>
    <x v="15"/>
    <x v="14"/>
    <s v="王磊"/>
    <s v="20150626"/>
    <s v="不同水质条件下有机污染物与超滤膜之间微观作用力评价研究"/>
  </r>
  <r>
    <x v="2"/>
    <s v="1203240506"/>
    <s v="张静怡"/>
    <s v="女"/>
    <x v="0"/>
    <x v="0"/>
    <x v="15"/>
    <x v="14"/>
    <s v="王磊"/>
    <s v="20150626"/>
    <s v="不同离子浓度条件下典型有机物对不同超滤膜的吸附特性研究"/>
  </r>
  <r>
    <x v="2"/>
    <s v="1203240507"/>
    <s v="贾燕妮"/>
    <s v="女"/>
    <x v="0"/>
    <x v="0"/>
    <x v="15"/>
    <x v="14"/>
    <s v="王磊"/>
    <s v="20150626"/>
    <s v="颗粒污泥部分亚硝化系统的建立、控制与特性研究"/>
  </r>
  <r>
    <x v="2"/>
    <s v="1203240509"/>
    <s v="杨怡婷"/>
    <s v="女"/>
    <x v="0"/>
    <x v="0"/>
    <x v="15"/>
    <x v="14"/>
    <s v="王磊"/>
    <s v="20150626"/>
    <s v="高强度PVDF-PET编织管复合膜在倒置A2/O-MBR中的应用效果及膜污染特性研究"/>
  </r>
  <r>
    <x v="2"/>
    <s v="1203240510"/>
    <s v="赵洁"/>
    <s v="女"/>
    <x v="0"/>
    <x v="0"/>
    <x v="15"/>
    <x v="14"/>
    <s v="王磊"/>
    <s v="20150626"/>
    <s v="典型生物脱氮除磷工艺中氮素转化的微生态机制与N2O释放源解析"/>
  </r>
  <r>
    <x v="2"/>
    <s v="1203240511"/>
    <s v="崔石磊"/>
    <s v="男"/>
    <x v="0"/>
    <x v="0"/>
    <x v="15"/>
    <x v="14"/>
    <s v="王磊"/>
    <s v="20150626"/>
    <s v="聚偏氟乙烯（PVDF）中空纤维膜的改性制备及抗污染性能研究"/>
  </r>
  <r>
    <x v="2"/>
    <s v="1203240512"/>
    <s v="张琼"/>
    <s v="女"/>
    <x v="0"/>
    <x v="0"/>
    <x v="15"/>
    <x v="14"/>
    <s v="杨永哲"/>
    <s v="20150626"/>
    <s v="新型深层床人工湿地开发及其在校园生活污水处理中的应用研究"/>
  </r>
  <r>
    <x v="2"/>
    <s v="1203240513"/>
    <s v="王运超"/>
    <s v="男"/>
    <x v="0"/>
    <x v="0"/>
    <x v="15"/>
    <x v="14"/>
    <s v="杨永哲"/>
    <s v="20150626"/>
    <s v="膜生物反应器用于石化废水处理的膜污染特征及影响因素研究"/>
  </r>
  <r>
    <x v="2"/>
    <s v="1203240514"/>
    <s v="赵立"/>
    <s v="男"/>
    <x v="0"/>
    <x v="0"/>
    <x v="15"/>
    <x v="14"/>
    <s v="杨永哲"/>
    <s v="20150626"/>
    <s v="多级潮汐流人工湿地开发及其在城市污水处理厂生产废水处理中的应用"/>
  </r>
  <r>
    <x v="2"/>
    <s v="1203240515"/>
    <s v="冯蕾"/>
    <s v="女"/>
    <x v="0"/>
    <x v="0"/>
    <x v="15"/>
    <x v="14"/>
    <s v="杨永哲"/>
    <s v="20150626"/>
    <s v="水力负荷及水温对多级垂直流人工湿地中典型污染物去除特征的影响"/>
  </r>
  <r>
    <x v="2"/>
    <s v="1203240516"/>
    <s v="朱凯"/>
    <s v="男"/>
    <x v="0"/>
    <x v="0"/>
    <x v="15"/>
    <x v="14"/>
    <s v="段晋明"/>
    <s v="20150626"/>
    <s v="紫外光照和化学预氧化去除水中两种典型抗生素的去除效率和动力学研究"/>
  </r>
  <r>
    <x v="2"/>
    <s v="1203240517"/>
    <s v="张峰"/>
    <s v="男"/>
    <x v="0"/>
    <x v="0"/>
    <x v="15"/>
    <x v="14"/>
    <s v="李安桂"/>
    <s v="20150626"/>
    <s v="室外悬浮颗粒物建筑物穿透过程的数值模拟"/>
  </r>
  <r>
    <x v="2"/>
    <s v="1203240518"/>
    <s v="李冬芳"/>
    <s v="女"/>
    <x v="0"/>
    <x v="0"/>
    <x v="15"/>
    <x v="14"/>
    <s v="金鹏康"/>
    <s v="20150626"/>
    <s v="氯贝酸在污水处理过程中的迁移转化规律研究"/>
  </r>
  <r>
    <x v="2"/>
    <s v="1203240519"/>
    <s v="宋利"/>
    <s v="男"/>
    <x v="0"/>
    <x v="0"/>
    <x v="15"/>
    <x v="14"/>
    <s v="金鹏康"/>
    <s v="20150626"/>
    <s v="城市污水处理过程中不同形态氮类营养物的转化特性"/>
  </r>
  <r>
    <x v="2"/>
    <s v="1203240521"/>
    <s v="张瑶瑶"/>
    <s v="女"/>
    <x v="0"/>
    <x v="0"/>
    <x v="15"/>
    <x v="14"/>
    <s v="金鹏康"/>
    <s v="20150626"/>
    <s v="油田压裂废水的核晶凝聚诱导造粒混凝技术研究"/>
  </r>
  <r>
    <x v="2"/>
    <s v="1203240522"/>
    <s v="柴波"/>
    <s v="男"/>
    <x v="0"/>
    <x v="0"/>
    <x v="15"/>
    <x v="14"/>
    <s v="李志华"/>
    <s v="20150626"/>
    <s v="水质冲击条件下污泥呼吸图谱特性分析"/>
  </r>
  <r>
    <x v="2"/>
    <s v="1203240523"/>
    <s v="赵坤"/>
    <s v="男"/>
    <x v="0"/>
    <x v="0"/>
    <x v="15"/>
    <x v="14"/>
    <s v="党小庆"/>
    <s v="20150626"/>
    <s v="嵌入式电袋复合除尘器内部流场优化试验研究"/>
  </r>
  <r>
    <x v="2"/>
    <s v="1203240524"/>
    <s v="钟丽萍"/>
    <s v="女"/>
    <x v="0"/>
    <x v="0"/>
    <x v="15"/>
    <x v="14"/>
    <s v="党小庆"/>
    <s v="20150626"/>
    <s v="脉冲袋式除尘器喷吹清灰性能工艺参数优化试验研究"/>
  </r>
  <r>
    <x v="2"/>
    <s v="1203240525"/>
    <s v="刘颍"/>
    <s v="女"/>
    <x v="0"/>
    <x v="0"/>
    <x v="15"/>
    <x v="14"/>
    <s v="郭新超"/>
    <s v="20150626"/>
    <s v="分层生物滴滤池处理生活污水强化脱氮除磷工艺优化研究"/>
  </r>
  <r>
    <x v="2"/>
    <s v="1203240526"/>
    <s v="慕银银"/>
    <s v="女"/>
    <x v="0"/>
    <x v="0"/>
    <x v="15"/>
    <x v="14"/>
    <s v="郭新超"/>
    <s v="20150626"/>
    <s v="水力停留时间对分置式厌氧膜生物反应器污泥混合液性质和膜污染的影响研究"/>
  </r>
  <r>
    <x v="2"/>
    <s v="1203240527"/>
    <s v="穆甜"/>
    <s v="女"/>
    <x v="0"/>
    <x v="0"/>
    <x v="15"/>
    <x v="14"/>
    <s v="郭新超"/>
    <s v="20150626"/>
    <s v="三维电极法对生活废水的处理研究"/>
  </r>
  <r>
    <x v="2"/>
    <s v="1203240528"/>
    <s v="豆艳霞"/>
    <s v="女"/>
    <x v="0"/>
    <x v="0"/>
    <x v="15"/>
    <x v="14"/>
    <s v="王怡"/>
    <s v="20150626"/>
    <s v="BNR工艺污泥水中营养素的回收处理及利用"/>
  </r>
  <r>
    <x v="2"/>
    <s v="1203240529"/>
    <s v="冯莎"/>
    <s v="女"/>
    <x v="0"/>
    <x v="0"/>
    <x v="15"/>
    <x v="14"/>
    <s v="王怡"/>
    <s v="20150626"/>
    <s v="提高城市污水处理厂污泥制取生物柴油的试验研究"/>
  </r>
  <r>
    <x v="2"/>
    <s v="1203240531"/>
    <s v="张超"/>
    <s v="男"/>
    <x v="0"/>
    <x v="0"/>
    <x v="15"/>
    <x v="14"/>
    <s v="王怡"/>
    <s v="20150626"/>
    <s v="模拟回用水铸铁输水管道的腐蚀及水质的沿程特征研究"/>
  </r>
  <r>
    <x v="2"/>
    <s v="1203240532"/>
    <s v="赵海江"/>
    <s v="男"/>
    <x v="0"/>
    <x v="0"/>
    <x v="15"/>
    <x v="14"/>
    <s v="王怡"/>
    <s v="20150626"/>
    <s v="西安市景观水体调研及富营养化控制基础研究"/>
  </r>
  <r>
    <x v="2"/>
    <s v="1203240533"/>
    <s v="赵佩"/>
    <s v="女"/>
    <x v="0"/>
    <x v="0"/>
    <x v="15"/>
    <x v="14"/>
    <s v="卜龙利"/>
    <s v="20150626"/>
    <s v="混凝-沉淀-砂滤对污水中医药类物质的去除特性研究"/>
  </r>
  <r>
    <x v="2"/>
    <s v="1203240534"/>
    <s v="高宁"/>
    <s v="女"/>
    <x v="0"/>
    <x v="0"/>
    <x v="15"/>
    <x v="14"/>
    <s v="卜龙利"/>
    <s v="20150626"/>
    <s v="颗粒活性炭对水中痕量医药类物质的吸附特性研究"/>
  </r>
  <r>
    <x v="2"/>
    <s v="1203240535"/>
    <s v="梁欣欣"/>
    <s v="女"/>
    <x v="0"/>
    <x v="0"/>
    <x v="15"/>
    <x v="14"/>
    <s v="卜龙利"/>
    <s v="20150626"/>
    <s v="负载型分子筛对挥发性有机气体的吸附特性研究"/>
  </r>
  <r>
    <x v="2"/>
    <s v="1203240536"/>
    <s v="程瑶"/>
    <s v="女"/>
    <x v="0"/>
    <x v="0"/>
    <x v="15"/>
    <x v="14"/>
    <s v="韩芸"/>
    <s v="20150626"/>
    <s v="城市污水处理厂高含固污泥热水解预处理特性及厌氧消化工艺研究"/>
  </r>
  <r>
    <x v="2"/>
    <s v="1203240537"/>
    <s v="许松"/>
    <s v="男"/>
    <x v="0"/>
    <x v="0"/>
    <x v="15"/>
    <x v="14"/>
    <s v="韩芸"/>
    <s v="20150626"/>
    <s v="微孔曝气变速氧化沟反硝化除磷与硝化性能试验研究"/>
  </r>
  <r>
    <x v="2"/>
    <s v="1203240538"/>
    <s v="卓杨"/>
    <s v="男"/>
    <x v="0"/>
    <x v="0"/>
    <x v="15"/>
    <x v="14"/>
    <s v="韩芸"/>
    <s v="20150626"/>
    <s v="高含固污泥水热预处理及厌氧消化组分转化研究"/>
  </r>
  <r>
    <x v="2"/>
    <s v="1203240539"/>
    <s v="李倩"/>
    <s v="女"/>
    <x v="0"/>
    <x v="0"/>
    <x v="15"/>
    <x v="14"/>
    <s v="曹国良"/>
    <s v="20150626"/>
    <s v="基于情景分析的中国SO2、NOx排放情单预测"/>
  </r>
  <r>
    <x v="2"/>
    <s v="1203240540"/>
    <s v="张明辉"/>
    <s v="男"/>
    <x v="0"/>
    <x v="0"/>
    <x v="15"/>
    <x v="14"/>
    <s v="吴蔓莉"/>
    <s v="20150626"/>
    <s v="城市污水中环境内分泌干扰物的检测方法及分布特征研究"/>
  </r>
  <r>
    <x v="2"/>
    <s v="1203240542"/>
    <s v="唐婧"/>
    <s v="女"/>
    <x v="0"/>
    <x v="0"/>
    <x v="15"/>
    <x v="14"/>
    <s v="王旭东"/>
    <s v="20150626"/>
    <s v="纳米TiO2光催化-超滤组合工艺去除水中有机物特性研究"/>
  </r>
  <r>
    <x v="2"/>
    <s v="1203240543"/>
    <s v="张蓓"/>
    <s v="女"/>
    <x v="0"/>
    <x v="0"/>
    <x v="15"/>
    <x v="14"/>
    <s v="王旭东"/>
    <s v="20150626"/>
    <s v="农村（社区）污水集中收集厌氧强化预处理技术研究"/>
  </r>
  <r>
    <x v="2"/>
    <s v="1203240544"/>
    <s v="王钒圳"/>
    <s v="男"/>
    <x v="0"/>
    <x v="0"/>
    <x v="15"/>
    <x v="14"/>
    <s v="王旭东"/>
    <s v="20150626"/>
    <s v="纳米SiO2杂化内支撑型中空纤维膜的制备及性能研究"/>
  </r>
  <r>
    <x v="2"/>
    <s v="1203240546"/>
    <s v="张凯"/>
    <s v="男"/>
    <x v="0"/>
    <x v="0"/>
    <x v="15"/>
    <x v="14"/>
    <s v="王旭东"/>
    <s v="20150626"/>
    <s v="TiO2/PVDF改性中空纤维超滤膜的制备及对水中典型污染物的分离性能研究"/>
  </r>
  <r>
    <x v="2"/>
    <s v="1203240547"/>
    <s v="杜聪"/>
    <s v="男"/>
    <x v="0"/>
    <x v="0"/>
    <x v="15"/>
    <x v="14"/>
    <s v="张崇淼"/>
    <s v="20150626"/>
    <s v="污水处理厂出水对城市河流中细菌耐药性的影响及接合子的氯消毒特性研究"/>
  </r>
  <r>
    <x v="2"/>
    <s v="1203240548"/>
    <s v="王燕"/>
    <s v="女"/>
    <x v="0"/>
    <x v="0"/>
    <x v="15"/>
    <x v="14"/>
    <s v="张崇淼"/>
    <s v="20150626"/>
    <s v="以再生水补给的景观湖中异养菌的耐药性及微生物群落结构动态变化特征研究"/>
  </r>
  <r>
    <x v="2"/>
    <s v="1203240549"/>
    <s v="庄凯"/>
    <s v="男"/>
    <x v="0"/>
    <x v="0"/>
    <x v="15"/>
    <x v="14"/>
    <s v="张崇淼"/>
    <s v="20150626"/>
    <s v="紫外线消毒对大肠杆菌和粪大肠菌群的灭活及耐药性影响研究"/>
  </r>
  <r>
    <x v="2"/>
    <s v="1203841292"/>
    <s v="卞晓峥"/>
    <s v="女"/>
    <x v="1"/>
    <x v="1"/>
    <x v="3"/>
    <x v="3"/>
    <s v="金鹏康"/>
    <s v="20150626"/>
    <s v="城市污水管网污染物沉积与冲刷特性及水质变化规律研究"/>
  </r>
  <r>
    <x v="2"/>
    <s v="1203841293"/>
    <s v="都军歌"/>
    <s v="女"/>
    <x v="1"/>
    <x v="1"/>
    <x v="3"/>
    <x v="3"/>
    <s v="刘雄"/>
    <s v="20150626"/>
    <s v="空气-土壤复合热源热泵系统性能研究"/>
  </r>
  <r>
    <x v="2"/>
    <s v="1203841294"/>
    <s v="杜晨"/>
    <s v="女"/>
    <x v="1"/>
    <x v="1"/>
    <x v="3"/>
    <x v="3"/>
    <s v="熊家晴"/>
    <s v="20150626"/>
    <s v="表流-水平流复合人工湿地对高污染河水的净化"/>
  </r>
  <r>
    <x v="2"/>
    <s v="1203841295"/>
    <s v="范淼"/>
    <s v="女"/>
    <x v="1"/>
    <x v="1"/>
    <x v="3"/>
    <x v="3"/>
    <s v="任勇翔"/>
    <s v="20150626"/>
    <s v="宜兴市三氿水污染特征分析及Al/Ca/Fe复合型除磷吸附剂性能研究"/>
  </r>
  <r>
    <x v="2"/>
    <s v="1203841296"/>
    <s v="方楠"/>
    <s v="男"/>
    <x v="1"/>
    <x v="1"/>
    <x v="3"/>
    <x v="3"/>
    <s v="王怡"/>
    <s v="20150626"/>
    <s v="高温工业厂房中工位空调作用下的工位区流场特性研究"/>
  </r>
  <r>
    <x v="2"/>
    <s v="1203841297"/>
    <s v="胡安都"/>
    <s v="男"/>
    <x v="1"/>
    <x v="1"/>
    <x v="3"/>
    <x v="3"/>
    <s v="赵蕾"/>
    <s v="20150626"/>
    <s v="毛细管网辐射空调系统在大学宿舍中应用的可行性探讨"/>
  </r>
  <r>
    <x v="2"/>
    <s v="1203841298"/>
    <s v="黄朋举"/>
    <s v="男"/>
    <x v="1"/>
    <x v="1"/>
    <x v="3"/>
    <x v="3"/>
    <s v="张鸿雁"/>
    <s v="20150626"/>
    <s v="颗粒物料下落、反弹和堆积过程的数值模拟"/>
  </r>
  <r>
    <x v="2"/>
    <s v="1203841299"/>
    <s v="李欢"/>
    <s v="男"/>
    <x v="1"/>
    <x v="1"/>
    <x v="3"/>
    <x v="3"/>
    <s v="樊越胜"/>
    <s v="20150626"/>
    <s v="大尺度污泥堆肥发酵槽吹吸式排风系统研究"/>
  </r>
  <r>
    <x v="2"/>
    <s v="1203841300"/>
    <s v="李立军"/>
    <s v="女"/>
    <x v="1"/>
    <x v="1"/>
    <x v="3"/>
    <x v="3"/>
    <s v="王社平"/>
    <s v="20150626"/>
    <s v="改良型AAO工艺在城市污水处理厂中的应用研究"/>
  </r>
  <r>
    <x v="2"/>
    <s v="1203841301"/>
    <s v="李龙"/>
    <s v="男"/>
    <x v="1"/>
    <x v="1"/>
    <x v="3"/>
    <x v="3"/>
    <s v="袁宏林"/>
    <s v="20150626"/>
    <s v="宝鸡市暴雨强度公式推求与设计暴雨雨型分析"/>
  </r>
  <r>
    <x v="2"/>
    <s v="1203841302"/>
    <s v="李晓庆"/>
    <s v="女"/>
    <x v="1"/>
    <x v="1"/>
    <x v="3"/>
    <x v="3"/>
    <s v="闫秋会"/>
    <s v="20150626"/>
    <s v="墙体保温材料导热系数的研究"/>
  </r>
  <r>
    <x v="2"/>
    <s v="1203841303"/>
    <s v="李艳斌"/>
    <s v="男"/>
    <x v="1"/>
    <x v="1"/>
    <x v="3"/>
    <x v="3"/>
    <s v="王怡"/>
    <s v="20150626"/>
    <s v="工业厂房中敞口槽散发纯水液滴的蒸发和运动规律"/>
  </r>
  <r>
    <x v="2"/>
    <s v="1203841304"/>
    <s v="刘乐"/>
    <s v="女"/>
    <x v="1"/>
    <x v="1"/>
    <x v="3"/>
    <x v="3"/>
    <s v="黄廷林"/>
    <s v="20150626"/>
    <s v="西北某市地下水源中真菌污染特征及灭活研究"/>
  </r>
  <r>
    <x v="2"/>
    <s v="1203841305"/>
    <s v="刘洋"/>
    <s v="男"/>
    <x v="1"/>
    <x v="1"/>
    <x v="3"/>
    <x v="3"/>
    <s v="高湘"/>
    <s v="20150626"/>
    <s v="横岗片区再生水规划研究"/>
  </r>
  <r>
    <x v="2"/>
    <s v="1203841306"/>
    <s v="刘瑶"/>
    <s v="女"/>
    <x v="1"/>
    <x v="1"/>
    <x v="3"/>
    <x v="3"/>
    <s v="高湘"/>
    <s v="20150626"/>
    <s v="基于模型分析构建城市排水防涝方案-以深圳市福田河流域为例"/>
  </r>
  <r>
    <x v="2"/>
    <s v="1203841307"/>
    <s v="刘振飞"/>
    <s v="男"/>
    <x v="1"/>
    <x v="1"/>
    <x v="3"/>
    <x v="3"/>
    <s v="刘永军"/>
    <s v="20150626"/>
    <s v="榆林能源化工基地地表水水质评价及污染成因分析"/>
  </r>
  <r>
    <x v="2"/>
    <s v="1203841308"/>
    <s v="刘馥苏"/>
    <s v="女"/>
    <x v="1"/>
    <x v="1"/>
    <x v="3"/>
    <x v="3"/>
    <s v="崔海航"/>
    <s v="20150626"/>
    <s v="太湖上游示范城区水环境调研及水流结构数值模拟研究"/>
  </r>
  <r>
    <x v="2"/>
    <s v="1203841309"/>
    <s v="罗寅亮"/>
    <s v="男"/>
    <x v="1"/>
    <x v="1"/>
    <x v="3"/>
    <x v="3"/>
    <s v="袁宏林"/>
    <s v="20150626"/>
    <s v="宜兴市中心城区排水系统问题诊断与改造方案研究"/>
  </r>
  <r>
    <x v="2"/>
    <s v="1203841310"/>
    <s v="马满意"/>
    <s v="男"/>
    <x v="1"/>
    <x v="1"/>
    <x v="3"/>
    <x v="3"/>
    <s v="张荔"/>
    <s v="20150626"/>
    <s v="苏里格气田井场生态恢复与保护技术研究"/>
  </r>
  <r>
    <x v="2"/>
    <s v="1203841311"/>
    <s v="马晓林"/>
    <s v="女"/>
    <x v="1"/>
    <x v="1"/>
    <x v="3"/>
    <x v="3"/>
    <s v="孙昕"/>
    <s v="20150626"/>
    <s v="入流条件对异重流形式和运动特征的影响"/>
  </r>
  <r>
    <x v="2"/>
    <s v="1203841312"/>
    <s v="穆丹琳"/>
    <s v="女"/>
    <x v="1"/>
    <x v="1"/>
    <x v="3"/>
    <x v="3"/>
    <s v="段晋明"/>
    <s v="20150626"/>
    <s v="城市给水厂污泥特性调研及调理实验研究"/>
  </r>
  <r>
    <x v="2"/>
    <s v="1203841313"/>
    <s v="乔宁"/>
    <s v="男"/>
    <x v="1"/>
    <x v="1"/>
    <x v="3"/>
    <x v="3"/>
    <s v="袁宏林"/>
    <s v="20150626"/>
    <s v="城市内涝成因分析及解决方案的研究--以宝鸡市为例"/>
  </r>
  <r>
    <x v="2"/>
    <s v="1203841314"/>
    <s v="任韶华"/>
    <s v="女"/>
    <x v="1"/>
    <x v="1"/>
    <x v="3"/>
    <x v="3"/>
    <s v="袁宏林"/>
    <s v="20150626"/>
    <s v="现代城市内涝频发下的防涝体系及防涝设施规划研究"/>
  </r>
  <r>
    <x v="2"/>
    <s v="1203841315"/>
    <s v="商婷"/>
    <s v="女"/>
    <x v="1"/>
    <x v="1"/>
    <x v="3"/>
    <x v="3"/>
    <s v="梁亚红"/>
    <s v="20150626"/>
    <s v="不同能源形式分布式供冷的能效与经济性分析"/>
  </r>
  <r>
    <x v="2"/>
    <s v="1203841316"/>
    <s v="石山"/>
    <s v="男"/>
    <x v="1"/>
    <x v="1"/>
    <x v="3"/>
    <x v="3"/>
    <s v="金鹏康"/>
    <s v="20150626"/>
    <s v="西安市污水管网沉积物形成规律及影响因素研究"/>
  </r>
  <r>
    <x v="2"/>
    <s v="1203841317"/>
    <s v="宋珊"/>
    <s v="女"/>
    <x v="1"/>
    <x v="1"/>
    <x v="3"/>
    <x v="3"/>
    <s v="王文东"/>
    <s v="20150626"/>
    <s v="重金属元素在给水管网中的蓄积释放规律研究"/>
  </r>
  <r>
    <x v="2"/>
    <s v="1203841318"/>
    <s v="孙海洋"/>
    <s v="男"/>
    <x v="1"/>
    <x v="1"/>
    <x v="3"/>
    <x v="3"/>
    <s v="王智伟"/>
    <s v="20150626"/>
    <s v="低流阻高传热性能宽流道板式换热器研究"/>
  </r>
  <r>
    <x v="2"/>
    <s v="1203841319"/>
    <s v="谭晓君"/>
    <s v="男"/>
    <x v="1"/>
    <x v="1"/>
    <x v="3"/>
    <x v="3"/>
    <s v="张鸿雁"/>
    <s v="20150626"/>
    <s v="自驱动Janus颗粒运动特性实验与数值模拟研究"/>
  </r>
  <r>
    <x v="2"/>
    <s v="1203841320"/>
    <s v="王文"/>
    <s v="男"/>
    <x v="1"/>
    <x v="1"/>
    <x v="3"/>
    <x v="3"/>
    <s v="王文东"/>
    <s v="20150626"/>
    <s v="瓜环对水中有机质的混凝性能研究"/>
  </r>
  <r>
    <x v="2"/>
    <s v="1203841321"/>
    <s v="王元"/>
    <s v="女"/>
    <x v="1"/>
    <x v="1"/>
    <x v="3"/>
    <x v="3"/>
    <s v="王磊"/>
    <s v="20150626"/>
    <s v="水相添加剂对聚酰胺纳滤膜结构和性能的影响"/>
  </r>
  <r>
    <x v="2"/>
    <s v="1203841322"/>
    <s v="王怡雯"/>
    <s v="女"/>
    <x v="1"/>
    <x v="1"/>
    <x v="3"/>
    <x v="3"/>
    <s v="熊家晴"/>
    <s v="20150626"/>
    <s v="不同基质复合人工湿地对高污染河水的净化"/>
  </r>
  <r>
    <x v="2"/>
    <s v="1203841323"/>
    <s v="王婧坤"/>
    <s v="女"/>
    <x v="1"/>
    <x v="1"/>
    <x v="3"/>
    <x v="3"/>
    <s v="朱维晃"/>
    <s v="20150626"/>
    <s v="典型稀土及其伴生元素的水生生态毒性研究――以铈和钍为例"/>
  </r>
  <r>
    <x v="2"/>
    <s v="1203841324"/>
    <s v="徐彬铭"/>
    <s v="男"/>
    <x v="1"/>
    <x v="1"/>
    <x v="3"/>
    <x v="3"/>
    <s v="孙昕"/>
    <s v="20150626"/>
    <s v="饮用水嗅味控制技术研究"/>
  </r>
  <r>
    <x v="2"/>
    <s v="1203841325"/>
    <s v="徐秋年"/>
    <s v="男"/>
    <x v="1"/>
    <x v="1"/>
    <x v="3"/>
    <x v="3"/>
    <s v="张鸿雁"/>
    <s v="20150626"/>
    <s v="铁水倾倒工艺的流场特性及其伴生污染物运动规律"/>
  </r>
  <r>
    <x v="2"/>
    <s v="1203841326"/>
    <s v="杨贺棋"/>
    <s v="女"/>
    <x v="1"/>
    <x v="1"/>
    <x v="3"/>
    <x v="3"/>
    <s v="刘永军"/>
    <s v="20150626"/>
    <s v="不同操作条件对好氧颗粒污泥特性及污染物去除特性的影响"/>
  </r>
  <r>
    <x v="2"/>
    <s v="1203841327"/>
    <s v="杨明"/>
    <s v="男"/>
    <x v="1"/>
    <x v="1"/>
    <x v="3"/>
    <x v="3"/>
    <s v="卢金锁"/>
    <s v="20150626"/>
    <s v="城镇污水厂尾水人工湿地深度处理过程中加氯消毒方式的研究"/>
  </r>
  <r>
    <x v="2"/>
    <s v="1203841328"/>
    <s v="杨少斐"/>
    <s v="男"/>
    <x v="1"/>
    <x v="1"/>
    <x v="3"/>
    <x v="3"/>
    <s v="苏俊峰"/>
    <s v="20150626"/>
    <s v="铁自养反硝化细菌去除地下水硝酸盐和Fe2+的试验研究"/>
  </r>
  <r>
    <x v="2"/>
    <s v="1203841329"/>
    <s v="杨霄"/>
    <s v="女"/>
    <x v="1"/>
    <x v="1"/>
    <x v="3"/>
    <x v="3"/>
    <s v="张建锋"/>
    <s v="20150626"/>
    <s v="关中地区城市下垫面雨水入渗性能研究"/>
  </r>
  <r>
    <x v="2"/>
    <s v="1203841330"/>
    <s v="叶进"/>
    <s v="男"/>
    <x v="1"/>
    <x v="1"/>
    <x v="3"/>
    <x v="3"/>
    <s v="解岳"/>
    <s v="20150626"/>
    <s v="旬阳县污水处理技术及排水系统设计优化研究"/>
  </r>
  <r>
    <x v="2"/>
    <s v="1203841331"/>
    <s v="袁文淼"/>
    <s v="男"/>
    <x v="1"/>
    <x v="1"/>
    <x v="3"/>
    <x v="3"/>
    <s v="刘永军"/>
    <s v="20150626"/>
    <s v="陕北能源化工基地土壤中重金属与多环芳烃污染现状及其污染风险分析"/>
  </r>
  <r>
    <x v="2"/>
    <s v="1203841332"/>
    <s v="张冰"/>
    <s v="男"/>
    <x v="1"/>
    <x v="1"/>
    <x v="3"/>
    <x v="3"/>
    <s v="梁亚红"/>
    <s v="20150626"/>
    <s v="无补偿冷安装直埋敷设供热管道的理论分析和模拟研究"/>
  </r>
  <r>
    <x v="2"/>
    <s v="1203841333"/>
    <s v="张晶"/>
    <s v="女"/>
    <x v="1"/>
    <x v="1"/>
    <x v="3"/>
    <x v="3"/>
    <s v="梁亚红"/>
    <s v="20150626"/>
    <s v="供热一次网的水力平衡调节方式对比与运行优化研究"/>
  </r>
  <r>
    <x v="2"/>
    <s v="1203841334"/>
    <s v="张森森"/>
    <s v="男"/>
    <x v="1"/>
    <x v="1"/>
    <x v="3"/>
    <x v="3"/>
    <s v="徐金兰"/>
    <s v="20150626"/>
    <s v="改性沸石覆盖层持续修复受污染沉积物的试验研究"/>
  </r>
  <r>
    <x v="2"/>
    <s v="1203841335"/>
    <s v="张银婷"/>
    <s v="女"/>
    <x v="1"/>
    <x v="1"/>
    <x v="3"/>
    <x v="3"/>
    <s v="王文东"/>
    <s v="20150626"/>
    <s v="新型污泥基滤料的开发与应用研究"/>
  </r>
  <r>
    <x v="2"/>
    <s v="1203841336"/>
    <s v="张振涛"/>
    <s v="男"/>
    <x v="1"/>
    <x v="1"/>
    <x v="3"/>
    <x v="3"/>
    <s v="郑庆红"/>
    <s v="20150626"/>
    <s v="利用热泵系统回收矿井排风余热的研究"/>
  </r>
  <r>
    <x v="2"/>
    <s v="1203841337"/>
    <s v="赵静"/>
    <s v="女"/>
    <x v="1"/>
    <x v="1"/>
    <x v="3"/>
    <x v="3"/>
    <s v="卢金锁"/>
    <s v="20150626"/>
    <s v="西北地区历史文化村镇的环境功能提升案例研究,-以漫川古镇及三原县地坑窑为例"/>
  </r>
  <r>
    <x v="2"/>
    <s v="1203841339"/>
    <s v="赵雨"/>
    <s v="女"/>
    <x v="1"/>
    <x v="1"/>
    <x v="3"/>
    <x v="3"/>
    <s v="李志华"/>
    <s v="20150626"/>
    <s v="离线呼吸法确定反应速率的应用条件分析"/>
  </r>
  <r>
    <x v="2"/>
    <s v="1203841340"/>
    <s v="周翠华"/>
    <s v="女"/>
    <x v="1"/>
    <x v="1"/>
    <x v="3"/>
    <x v="3"/>
    <s v="南晓红"/>
    <s v="20150626"/>
    <s v="变频多联式空调系统适用性及管路阻力特性研究"/>
  </r>
  <r>
    <x v="2"/>
    <s v="1203841341"/>
    <s v="周晋梅"/>
    <s v="女"/>
    <x v="1"/>
    <x v="1"/>
    <x v="3"/>
    <x v="3"/>
    <s v="卢金锁"/>
    <s v="20150626"/>
    <s v="西安市降雨模式变化研究"/>
  </r>
  <r>
    <x v="2"/>
    <s v="1203841342"/>
    <s v="宗兵"/>
    <s v="男"/>
    <x v="1"/>
    <x v="1"/>
    <x v="3"/>
    <x v="3"/>
    <s v="郑庆红"/>
    <s v="20150626"/>
    <s v="地下车库无风管诱导通风系统优化与数值模拟"/>
  </r>
  <r>
    <x v="2"/>
    <s v="1203841343"/>
    <s v="闫翻辽"/>
    <s v="女"/>
    <x v="1"/>
    <x v="1"/>
    <x v="3"/>
    <x v="3"/>
    <s v="王怡"/>
    <s v="20150626"/>
    <s v="局部通风作用下阵发性污染物浓度分布规律研究"/>
  </r>
  <r>
    <x v="2"/>
    <s v="1203841344"/>
    <s v="白燕玲"/>
    <s v="女"/>
    <x v="1"/>
    <x v="1"/>
    <x v="18"/>
    <x v="17"/>
    <s v="刘立忠"/>
    <s v="20150626"/>
    <s v="Fe-Mn基分子筛催化剂NH3低温选择性催化还原NO性能研究"/>
  </r>
  <r>
    <x v="2"/>
    <s v="1203841345"/>
    <s v="陈飞"/>
    <s v="男"/>
    <x v="1"/>
    <x v="1"/>
    <x v="18"/>
    <x v="17"/>
    <s v="金鹏康"/>
    <s v="20150626"/>
    <s v="活性污泥胞外聚合物的分层组分及微生物代谢产物特性研究"/>
  </r>
  <r>
    <x v="2"/>
    <s v="1203841346"/>
    <s v="陈赫男"/>
    <s v="女"/>
    <x v="1"/>
    <x v="1"/>
    <x v="18"/>
    <x v="17"/>
    <s v="孟晓荣"/>
    <s v="20150626"/>
    <s v="超滤膜界面性质和溶液环境对海藻酸钠膜污染行为的影响"/>
  </r>
  <r>
    <x v="2"/>
    <s v="1203841347"/>
    <s v="陈涛"/>
    <s v="男"/>
    <x v="1"/>
    <x v="1"/>
    <x v="18"/>
    <x v="17"/>
    <s v="郭瑞光"/>
    <s v="20150626"/>
    <s v="镀锌钢铈盐转化膜硫化钠耐蚀改性研究"/>
  </r>
  <r>
    <x v="2"/>
    <s v="1203841348"/>
    <s v="程祯"/>
    <s v="女"/>
    <x v="1"/>
    <x v="1"/>
    <x v="18"/>
    <x v="17"/>
    <s v="刘永军"/>
    <s v="20150626"/>
    <s v="好氧污泥强化造粒过程中EPS的分布及变化规律"/>
  </r>
  <r>
    <x v="2"/>
    <s v="1203841349"/>
    <s v="董灿"/>
    <s v="女"/>
    <x v="1"/>
    <x v="1"/>
    <x v="18"/>
    <x v="17"/>
    <s v="曹国良"/>
    <s v="20150626"/>
    <s v="我国人为源大气汞排放清单的分析研究"/>
  </r>
  <r>
    <x v="2"/>
    <s v="1203841350"/>
    <s v="冯小娟"/>
    <s v="女"/>
    <x v="1"/>
    <x v="1"/>
    <x v="18"/>
    <x v="17"/>
    <s v="黄学敏"/>
    <s v="20150626"/>
    <s v="规划环评中环境承载力的量化分析与研究"/>
  </r>
  <r>
    <x v="2"/>
    <s v="1203841351"/>
    <s v="虎雪姣"/>
    <s v="女"/>
    <x v="1"/>
    <x v="1"/>
    <x v="18"/>
    <x v="17"/>
    <s v="卜龙利"/>
    <s v="20150626"/>
    <s v="Cu-Mn-Ce/分子筛吸附甲苯后的微波原位再生及床层温度场分布研究"/>
  </r>
  <r>
    <x v="2"/>
    <s v="1203841352"/>
    <s v="黄璞"/>
    <s v="男"/>
    <x v="1"/>
    <x v="1"/>
    <x v="18"/>
    <x v="17"/>
    <s v="党小庆"/>
    <s v="20150626"/>
    <s v="燃煤供热锅炉袋式除尘器内部气流组织和结构优化试验研究"/>
  </r>
  <r>
    <x v="2"/>
    <s v="1203841353"/>
    <s v="李海燕"/>
    <s v="女"/>
    <x v="1"/>
    <x v="1"/>
    <x v="18"/>
    <x v="17"/>
    <s v="郭瑞光"/>
    <s v="20150626"/>
    <s v="LY12铝合金表面钒/钛复合转化膜的制备与耐蚀性研究"/>
  </r>
  <r>
    <x v="2"/>
    <s v="1203841354"/>
    <s v="李明谦"/>
    <s v="男"/>
    <x v="1"/>
    <x v="1"/>
    <x v="18"/>
    <x v="17"/>
    <s v="张承中"/>
    <s v="20150626"/>
    <s v="西安城区空气中挥发性有机物的污染特征和化学反应活性研究"/>
  </r>
  <r>
    <x v="2"/>
    <s v="1203841355"/>
    <s v="梁蓓"/>
    <s v="女"/>
    <x v="1"/>
    <x v="1"/>
    <x v="18"/>
    <x v="17"/>
    <s v="黄华宇"/>
    <s v="20150626"/>
    <s v="煤制氮肥厂废水氨氮预处理及回收研究"/>
  </r>
  <r>
    <x v="2"/>
    <s v="1203841356"/>
    <s v="刘柯君"/>
    <s v="女"/>
    <x v="1"/>
    <x v="1"/>
    <x v="18"/>
    <x v="17"/>
    <s v="金鹏康"/>
    <s v="20150626"/>
    <s v="慢速可生物降解有机物转化特性及利用潜力分析"/>
  </r>
  <r>
    <x v="2"/>
    <s v="1203841357"/>
    <s v="卢剑"/>
    <s v="男"/>
    <x v="1"/>
    <x v="1"/>
    <x v="18"/>
    <x v="17"/>
    <s v="聂麦茜"/>
    <s v="20150626"/>
    <s v="鼠李糖脂在铜绿假单胞菌NY3代谢烃过程中的生理作用研究"/>
  </r>
  <r>
    <x v="2"/>
    <s v="1203841358"/>
    <s v="吕岩"/>
    <s v="男"/>
    <x v="1"/>
    <x v="1"/>
    <x v="18"/>
    <x v="17"/>
    <s v="曹国良"/>
    <s v="20150626"/>
    <s v="大气污染物排放源处理系统EMIPS的开发与应用"/>
  </r>
  <r>
    <x v="2"/>
    <s v="1203841359"/>
    <s v="田晓婷"/>
    <s v="女"/>
    <x v="1"/>
    <x v="1"/>
    <x v="18"/>
    <x v="17"/>
    <s v="聂麦茜"/>
    <s v="20150626"/>
    <s v="铜绿假单胞菌NY3烷烃羟化酶基因在其降解烃类过程中的作用研究"/>
  </r>
  <r>
    <x v="2"/>
    <s v="1203841360"/>
    <s v="万博"/>
    <s v="男"/>
    <x v="1"/>
    <x v="1"/>
    <x v="18"/>
    <x v="17"/>
    <s v="聂麦茜"/>
    <s v="20150626"/>
    <s v="铜绿假单胞菌NY3好氧降解四溴双酚A的特性研究"/>
  </r>
  <r>
    <x v="2"/>
    <s v="1203841361"/>
    <s v="王蒙蒙"/>
    <s v="女"/>
    <x v="1"/>
    <x v="1"/>
    <x v="18"/>
    <x v="17"/>
    <s v="杨永哲"/>
    <s v="20150626"/>
    <s v="城市污水厂污泥厌氧发酵产沼气与磷回收耦合工艺研究"/>
  </r>
  <r>
    <x v="2"/>
    <s v="1203841362"/>
    <s v="王小豆"/>
    <s v="女"/>
    <x v="1"/>
    <x v="1"/>
    <x v="18"/>
    <x v="17"/>
    <s v="聂麦茜"/>
    <s v="20150626"/>
    <s v="铜绿假单胞菌NY3及其突变株降解油污泥同步产生物聚合物的特性研究"/>
  </r>
  <r>
    <x v="2"/>
    <s v="1203841363"/>
    <s v="王玉涛"/>
    <s v="男"/>
    <x v="1"/>
    <x v="1"/>
    <x v="18"/>
    <x v="17"/>
    <s v="石辉"/>
    <s v="20150626"/>
    <s v="黄土高原不同植被条件下土壤可溶性有机质的荧光特征"/>
  </r>
  <r>
    <x v="2"/>
    <s v="1203841364"/>
    <s v="王婷婷"/>
    <s v="女"/>
    <x v="1"/>
    <x v="1"/>
    <x v="18"/>
    <x v="17"/>
    <s v="吴蔓莉"/>
    <s v="20150626"/>
    <s v="石油降解菌的筛选及混合菌群对石油污染土壤的生物修复研究"/>
  </r>
  <r>
    <x v="2"/>
    <s v="1203841366"/>
    <s v="谢滨泽"/>
    <s v="男"/>
    <x v="1"/>
    <x v="1"/>
    <x v="18"/>
    <x v="17"/>
    <s v="石辉"/>
    <s v="20150626"/>
    <s v="城市绿地植物叶表面微结构及配置方式对其滞留PM2.5等颗粒物的影响"/>
  </r>
  <r>
    <x v="2"/>
    <s v="1203841367"/>
    <s v="杨佳"/>
    <s v="男"/>
    <x v="1"/>
    <x v="1"/>
    <x v="18"/>
    <x v="17"/>
    <s v="石辉"/>
    <s v="20150626"/>
    <s v="北京公园绿化树种滞留pm2.5等颗粒能力及其应用模式"/>
  </r>
  <r>
    <x v="2"/>
    <s v="1203841368"/>
    <s v="杨一帆"/>
    <s v="女"/>
    <x v="1"/>
    <x v="1"/>
    <x v="18"/>
    <x v="17"/>
    <s v="吴蔓莉"/>
    <s v="20150626"/>
    <s v="基于HSPF模型的宜兴平原河网地区非点源污染模拟相关研究"/>
  </r>
  <r>
    <x v="2"/>
    <s v="1203841369"/>
    <s v="詹莉莉"/>
    <s v="女"/>
    <x v="1"/>
    <x v="1"/>
    <x v="18"/>
    <x v="17"/>
    <s v="张崇淼"/>
    <s v="20150626"/>
    <s v="TiO2/ZnO复合材料的制备及抗菌性能研究"/>
  </r>
  <r>
    <x v="2"/>
    <s v="1203841370"/>
    <s v="张黎黎"/>
    <s v="女"/>
    <x v="1"/>
    <x v="1"/>
    <x v="18"/>
    <x v="17"/>
    <s v="董社英"/>
    <s v="20150626"/>
    <s v="环保型多功能水处理剂的研制及应用研究"/>
  </r>
  <r>
    <x v="2"/>
    <s v="1203841371"/>
    <s v="赵雨辰"/>
    <s v="女"/>
    <x v="1"/>
    <x v="1"/>
    <x v="18"/>
    <x v="17"/>
    <s v="杨永哲"/>
    <s v="20150626"/>
    <s v="多级串联垂直流人工湿地在黄金矿山尾矿库淋溶液处理中的应用研究"/>
  </r>
  <r>
    <x v="2"/>
    <s v="1203841372"/>
    <s v="赵璇"/>
    <s v="女"/>
    <x v="1"/>
    <x v="1"/>
    <x v="18"/>
    <x v="17"/>
    <s v="聂麦茜"/>
    <s v="20150626"/>
    <s v="克雷伯氏菌NIII2产絮凝剂机制及其分子阳离子化修饰研究"/>
  </r>
  <r>
    <x v="2"/>
    <s v="1203841373"/>
    <s v="郑乐笛"/>
    <s v="女"/>
    <x v="1"/>
    <x v="1"/>
    <x v="18"/>
    <x v="17"/>
    <s v="彭党聪"/>
    <s v="20150626"/>
    <s v="旬阳县水环境现状分析与污染防治策略研究"/>
  </r>
  <r>
    <x v="2"/>
    <s v="1203841374"/>
    <s v="朱海瀛"/>
    <s v="男"/>
    <x v="1"/>
    <x v="1"/>
    <x v="18"/>
    <x v="17"/>
    <s v="党小庆"/>
    <s v="20150626"/>
    <s v="催化剂成分对低温等离子体降解吸附态甲苯的影响"/>
  </r>
  <r>
    <x v="2"/>
    <s v="1303841310"/>
    <s v="刘静"/>
    <s v="女"/>
    <x v="1"/>
    <x v="1"/>
    <x v="18"/>
    <x v="17"/>
    <s v="郭瑞光"/>
    <s v="20150626"/>
    <s v="LY12铝合金表面氟钛酸钾转化膜制备及性能研究"/>
  </r>
  <r>
    <x v="3"/>
    <s v="1204210551"/>
    <s v="陈晓奇"/>
    <s v="男"/>
    <x v="0"/>
    <x v="0"/>
    <x v="19"/>
    <x v="18"/>
    <s v="赵西成"/>
    <s v="20150626"/>
    <s v="ECAP纯钛的晶粒取向分布计算机模拟"/>
  </r>
  <r>
    <x v="3"/>
    <s v="1204240552"/>
    <s v="解钢"/>
    <s v="男"/>
    <x v="0"/>
    <x v="0"/>
    <x v="19"/>
    <x v="18"/>
    <s v="张聪惠"/>
    <s v="20150626"/>
    <s v="表面纳米化对TC4疲劳性能的影响研究"/>
  </r>
  <r>
    <x v="3"/>
    <s v="1204240553"/>
    <s v="马伟洲"/>
    <s v="男"/>
    <x v="0"/>
    <x v="0"/>
    <x v="19"/>
    <x v="18"/>
    <s v="杨西荣"/>
    <s v="20150626"/>
    <s v="纯钛板材ECAP变形及组织性能研究"/>
  </r>
  <r>
    <x v="3"/>
    <s v="1204240554"/>
    <s v="王力"/>
    <s v="男"/>
    <x v="0"/>
    <x v="0"/>
    <x v="19"/>
    <x v="18"/>
    <s v="赵西成"/>
    <s v="20150626"/>
    <s v="ECAP纯钛板材冷轧变形的组织与性能研究"/>
  </r>
  <r>
    <x v="3"/>
    <s v="1204240555"/>
    <s v="谢东"/>
    <s v="男"/>
    <x v="0"/>
    <x v="0"/>
    <x v="19"/>
    <x v="18"/>
    <s v="杨西荣"/>
    <s v="20150626"/>
    <s v="T250马氏体时效钢复合细化工艺及组织性能研究"/>
  </r>
  <r>
    <x v="3"/>
    <s v="1204240556"/>
    <s v="朱倩丽"/>
    <s v="女"/>
    <x v="0"/>
    <x v="0"/>
    <x v="19"/>
    <x v="18"/>
    <s v="马幼平"/>
    <s v="20150626"/>
    <s v="镁合金加压凝固组织特征及性能变化的研究"/>
  </r>
  <r>
    <x v="3"/>
    <s v="1204210557"/>
    <s v="海敏娜"/>
    <s v="女"/>
    <x v="0"/>
    <x v="0"/>
    <x v="19"/>
    <x v="18"/>
    <s v="王快社"/>
    <s v="20150626"/>
    <s v="晶粒尺寸、织构和第二相对FSP,AZ80镁合金性能影响研究"/>
  </r>
  <r>
    <x v="3"/>
    <s v="1204240558"/>
    <s v="郝亚鑫"/>
    <s v="男"/>
    <x v="0"/>
    <x v="0"/>
    <x v="19"/>
    <x v="18"/>
    <s v="王快社"/>
    <s v="20150626"/>
    <s v="IF钢搅拌摩擦加工组织与性能研究"/>
  </r>
  <r>
    <x v="3"/>
    <s v="1204210559"/>
    <s v="徐瑞琦"/>
    <s v="男"/>
    <x v="0"/>
    <x v="0"/>
    <x v="19"/>
    <x v="18"/>
    <s v="王快社"/>
    <s v="20150626"/>
    <s v="IF钢搅拌摩擦加工疲劳性能研究"/>
  </r>
  <r>
    <x v="3"/>
    <s v="1204210560"/>
    <s v="薛清连"/>
    <s v="女"/>
    <x v="0"/>
    <x v="0"/>
    <x v="19"/>
    <x v="18"/>
    <s v="邹德宁"/>
    <s v="20150626"/>
    <s v="304Cu不锈钢盐酸基酸洗工艺及其表面纳米薄膜的制备"/>
  </r>
  <r>
    <x v="3"/>
    <s v="1204240561"/>
    <s v="毛婷婷"/>
    <s v="女"/>
    <x v="0"/>
    <x v="0"/>
    <x v="19"/>
    <x v="18"/>
    <s v="华建社"/>
    <s v="20150626"/>
    <s v="粉煤灰铸造涂料的制备及性能研究"/>
  </r>
  <r>
    <x v="3"/>
    <s v="1204210562"/>
    <s v="李奕霏"/>
    <s v="女"/>
    <x v="0"/>
    <x v="0"/>
    <x v="19"/>
    <x v="18"/>
    <s v="杜忠泽"/>
    <s v="20150626"/>
    <s v="镁合金板材轧制润滑工艺技术研究"/>
  </r>
  <r>
    <x v="3"/>
    <s v="1204240563"/>
    <s v="刘立"/>
    <s v="男"/>
    <x v="0"/>
    <x v="0"/>
    <x v="19"/>
    <x v="18"/>
    <s v="杜忠泽"/>
    <s v="20150626"/>
    <s v="镁合金轧制摩擦机制及接触界面材料性能研究"/>
  </r>
  <r>
    <x v="3"/>
    <s v="1204240564"/>
    <s v="谷丽"/>
    <s v="女"/>
    <x v="0"/>
    <x v="0"/>
    <x v="19"/>
    <x v="18"/>
    <s v="巨建辉"/>
    <s v="20150626"/>
    <s v="新型γ-TiAl基合金片层细化及性能研究"/>
  </r>
  <r>
    <x v="3"/>
    <s v="1204240565"/>
    <s v="杨帆"/>
    <s v="男"/>
    <x v="0"/>
    <x v="0"/>
    <x v="19"/>
    <x v="18"/>
    <s v="巨建辉"/>
    <s v="20150626"/>
    <s v="钛钽合金的组织结构与腐蚀行为研究"/>
  </r>
  <r>
    <x v="3"/>
    <s v="1204240566"/>
    <s v="杨晨曦"/>
    <s v="男"/>
    <x v="0"/>
    <x v="0"/>
    <x v="19"/>
    <x v="18"/>
    <s v="李争显"/>
    <s v="20150626"/>
    <s v="ZrB2弥散强化ZrO2活性扩散障研究"/>
  </r>
  <r>
    <x v="3"/>
    <s v="1204240567"/>
    <s v="李旭升"/>
    <s v="男"/>
    <x v="0"/>
    <x v="0"/>
    <x v="19"/>
    <x v="18"/>
    <s v="毛小南"/>
    <s v="20150626"/>
    <s v="Ti40合金超高温氧化、燃烧行为研究"/>
  </r>
  <r>
    <x v="3"/>
    <s v="1204240568"/>
    <s v="张思远"/>
    <s v="男"/>
    <x v="0"/>
    <x v="0"/>
    <x v="19"/>
    <x v="18"/>
    <s v="毛小南"/>
    <s v="20150626"/>
    <s v="β-CEZ钛合金的热变形行为及加工图研究"/>
  </r>
  <r>
    <x v="3"/>
    <s v="1204240569"/>
    <s v="高雪"/>
    <s v="女"/>
    <x v="0"/>
    <x v="0"/>
    <x v="19"/>
    <x v="18"/>
    <s v="张郑"/>
    <s v="20150626"/>
    <s v="搅拌摩擦加工AZ31镁合金室温变形行为研究"/>
  </r>
  <r>
    <x v="3"/>
    <s v="1204240570"/>
    <s v="李洁"/>
    <s v="女"/>
    <x v="0"/>
    <x v="0"/>
    <x v="19"/>
    <x v="18"/>
    <s v="王庆娟"/>
    <s v="20150626"/>
    <s v="连续变断面循环挤压TC4钛合金的工艺优化及细化机理研究"/>
  </r>
  <r>
    <x v="3"/>
    <s v="1204240571"/>
    <s v="张筱雯"/>
    <s v="女"/>
    <x v="0"/>
    <x v="0"/>
    <x v="19"/>
    <x v="18"/>
    <s v="王庆娟"/>
    <s v="20150626"/>
    <s v="Cu-Cr-Zr合金的疲劳及疲劳-蠕变行为研究"/>
  </r>
  <r>
    <x v="3"/>
    <s v="1204240572"/>
    <s v="宋晔"/>
    <s v="男"/>
    <x v="0"/>
    <x v="0"/>
    <x v="19"/>
    <x v="18"/>
    <s v="刘环"/>
    <s v="20150626"/>
    <s v="大型球磨机衬板低合金耐磨钢的热处理工艺研究"/>
  </r>
  <r>
    <x v="3"/>
    <s v="1204240573"/>
    <s v="马慧娟"/>
    <s v="女"/>
    <x v="0"/>
    <x v="0"/>
    <x v="19"/>
    <x v="18"/>
    <s v="张兵"/>
    <s v="20150626"/>
    <s v="累积叠轧制备Ni-Ti多层结构复合材料"/>
  </r>
  <r>
    <x v="3"/>
    <s v="1204240574"/>
    <s v="班耀文"/>
    <s v="男"/>
    <x v="0"/>
    <x v="0"/>
    <x v="19"/>
    <x v="18"/>
    <s v="王文礼"/>
    <s v="20150626"/>
    <s v="深紫外激光倍频晶体KBBF的籽晶生长与生长装置的开发"/>
  </r>
  <r>
    <x v="3"/>
    <s v="1204240575"/>
    <s v="徐瑞朝"/>
    <s v="男"/>
    <x v="0"/>
    <x v="0"/>
    <x v="19"/>
    <x v="18"/>
    <s v="王文礼"/>
    <s v="20150626"/>
    <s v="Mg-Y-Ca-Zr镁合金板材的组织及力学性能研究"/>
  </r>
  <r>
    <x v="3"/>
    <s v="1204240576"/>
    <s v="朱乐乐"/>
    <s v="男"/>
    <x v="0"/>
    <x v="0"/>
    <x v="20"/>
    <x v="19"/>
    <s v="王快社"/>
    <s v="20150626"/>
    <s v="纯镍热变形行为及微观组织演变规律的研究"/>
  </r>
  <r>
    <x v="3"/>
    <s v="1204210577"/>
    <s v="程宝"/>
    <s v="男"/>
    <x v="0"/>
    <x v="0"/>
    <x v="20"/>
    <x v="19"/>
    <s v="邹德宁"/>
    <s v="20150626"/>
    <s v="254SMo超级奥氏体不锈钢和2507超级双相不锈钢中σ析出相研究"/>
  </r>
  <r>
    <x v="3"/>
    <s v="1204240578"/>
    <s v="周雪"/>
    <s v="女"/>
    <x v="0"/>
    <x v="0"/>
    <x v="21"/>
    <x v="20"/>
    <s v="党晓娥"/>
    <s v="20150626"/>
    <s v="电镀污泥的焙烧浸出实验研究"/>
  </r>
  <r>
    <x v="3"/>
    <s v="1204240579"/>
    <s v="李建凯"/>
    <s v="男"/>
    <x v="0"/>
    <x v="0"/>
    <x v="21"/>
    <x v="20"/>
    <s v="袁守谦"/>
    <s v="20150626"/>
    <s v="2100MPa高韧性二次硬化型超高强度钢组织与性能的研究"/>
  </r>
  <r>
    <x v="3"/>
    <s v="1204240580"/>
    <s v="张博"/>
    <s v="男"/>
    <x v="0"/>
    <x v="0"/>
    <x v="21"/>
    <x v="20"/>
    <s v="赵俊学"/>
    <s v="20150626"/>
    <s v="铝电解槽废旧阴极处置过程中F-的迁移规律"/>
  </r>
  <r>
    <x v="3"/>
    <s v="1204210581"/>
    <s v="蒋朦"/>
    <s v="女"/>
    <x v="0"/>
    <x v="0"/>
    <x v="21"/>
    <x v="20"/>
    <s v="薛娟琴"/>
    <s v="20150626"/>
    <s v="电化学体系中羟基自由基的检测及生成规律的影响研究"/>
  </r>
  <r>
    <x v="3"/>
    <s v="1204240582"/>
    <s v="马栓"/>
    <s v="男"/>
    <x v="0"/>
    <x v="0"/>
    <x v="22"/>
    <x v="21"/>
    <s v="袁守谦"/>
    <s v="20150626"/>
    <s v="铁硅石代替钢屑冶炼FeSi75试验研究"/>
  </r>
  <r>
    <x v="3"/>
    <s v="1204210583"/>
    <s v="唐洋洋"/>
    <s v="女"/>
    <x v="0"/>
    <x v="0"/>
    <x v="22"/>
    <x v="21"/>
    <s v="袁守谦"/>
    <s v="20150626"/>
    <s v="硅锰矿热炉渣生产矿渣棉的试验和设计"/>
  </r>
  <r>
    <x v="3"/>
    <s v="1204210584"/>
    <s v="郭建龙"/>
    <s v="男"/>
    <x v="0"/>
    <x v="0"/>
    <x v="22"/>
    <x v="21"/>
    <s v="赵俊学"/>
    <s v="20150626"/>
    <s v="连铸方坯感应加热数值模拟研究"/>
  </r>
  <r>
    <x v="3"/>
    <s v="1204240585"/>
    <s v="杨涛"/>
    <s v="男"/>
    <x v="0"/>
    <x v="0"/>
    <x v="22"/>
    <x v="21"/>
    <s v="赵俊学"/>
    <s v="20150626"/>
    <s v="红土镍矿制备直接还原铁及胶凝材料的新工艺研究"/>
  </r>
  <r>
    <x v="3"/>
    <s v="1204240586"/>
    <s v="陈傲黎"/>
    <s v="女"/>
    <x v="0"/>
    <x v="0"/>
    <x v="22"/>
    <x v="21"/>
    <s v="崔雅茹"/>
    <s v="20150626"/>
    <s v="液态高铅渣还原过程中铅的迁移及其对还原过程影响研究"/>
  </r>
  <r>
    <x v="3"/>
    <s v="1204240587"/>
    <s v="党艳梅"/>
    <s v="女"/>
    <x v="0"/>
    <x v="0"/>
    <x v="22"/>
    <x v="21"/>
    <s v="李小明"/>
    <s v="20150626"/>
    <s v="电渣重熔过程中渣皮与渣池的成分及物相变化研究"/>
  </r>
  <r>
    <x v="3"/>
    <s v="1204240588"/>
    <s v="饶衍冰"/>
    <s v="男"/>
    <x v="0"/>
    <x v="0"/>
    <x v="22"/>
    <x v="21"/>
    <s v="崔雅茹"/>
    <s v="20150626"/>
    <s v="铁矿石直接还原提铁及制备胶凝材料的协同研究"/>
  </r>
  <r>
    <x v="3"/>
    <s v="1204240589"/>
    <s v="王伟宁"/>
    <s v="男"/>
    <x v="0"/>
    <x v="0"/>
    <x v="22"/>
    <x v="21"/>
    <s v="赵俊学"/>
    <s v="20150626"/>
    <s v="倒角坯热轧过程角部形状及温度的演变特征研究"/>
  </r>
  <r>
    <x v="3"/>
    <s v="1204240590"/>
    <s v="谢庚"/>
    <s v="男"/>
    <x v="0"/>
    <x v="0"/>
    <x v="22"/>
    <x v="21"/>
    <s v="李小明"/>
    <s v="20150626"/>
    <s v="金川镍渣多组分综合利用研究"/>
  </r>
  <r>
    <x v="3"/>
    <s v="1204240592"/>
    <s v="付俊伟"/>
    <s v="男"/>
    <x v="0"/>
    <x v="0"/>
    <x v="22"/>
    <x v="21"/>
    <s v="马幼平"/>
    <s v="20150626"/>
    <s v="工艺条件对皮江法炼镁还原反应体系的影响及机理研究"/>
  </r>
  <r>
    <x v="3"/>
    <s v="1204210593"/>
    <s v="尤雪磊"/>
    <s v="男"/>
    <x v="0"/>
    <x v="0"/>
    <x v="22"/>
    <x v="21"/>
    <s v="华建社"/>
    <s v="20150626"/>
    <s v="细晶,TC4钛合金的热变形行为及组织演化"/>
  </r>
  <r>
    <x v="3"/>
    <s v="1204240594"/>
    <s v="牛永辉"/>
    <s v="男"/>
    <x v="0"/>
    <x v="0"/>
    <x v="22"/>
    <x v="21"/>
    <s v="杨军"/>
    <s v="20150626"/>
    <s v="结晶器CuCrZr铜板表面超音速等离子喷涂Cr2O3-TiO2涂层的组织与性能"/>
  </r>
  <r>
    <x v="3"/>
    <s v="1204240596"/>
    <s v="梁洁旗"/>
    <s v="男"/>
    <x v="0"/>
    <x v="0"/>
    <x v="22"/>
    <x v="21"/>
    <s v="杨双平"/>
    <s v="20150626"/>
    <s v="含钼工业废渣综合利用实验研究"/>
  </r>
  <r>
    <x v="3"/>
    <s v="1204240597"/>
    <s v="贾国翔"/>
    <s v="男"/>
    <x v="0"/>
    <x v="0"/>
    <x v="22"/>
    <x v="21"/>
    <s v="马杰"/>
    <s v="20150626"/>
    <s v="一次淬火马氏体对淬火配分钢微观组织和力学性能的影响"/>
  </r>
  <r>
    <x v="3"/>
    <s v="1204240598"/>
    <s v="杨森"/>
    <s v="男"/>
    <x v="0"/>
    <x v="0"/>
    <x v="22"/>
    <x v="21"/>
    <s v="巨建涛"/>
    <s v="20150626"/>
    <s v="高强度钢筋开发及抗锈蚀性研究"/>
  </r>
  <r>
    <x v="3"/>
    <s v="1204240599"/>
    <s v="吴春辰"/>
    <s v="男"/>
    <x v="0"/>
    <x v="0"/>
    <x v="23"/>
    <x v="22"/>
    <s v="宋永辉"/>
    <s v="20150626"/>
    <s v="煤基吸附材料为电极处理含氰废水的实验研究"/>
  </r>
  <r>
    <x v="3"/>
    <s v="1204240600"/>
    <s v="李欣"/>
    <s v="女"/>
    <x v="0"/>
    <x v="0"/>
    <x v="23"/>
    <x v="22"/>
    <s v="宋永辉"/>
    <s v="20150626"/>
    <s v="兰炭基活性炭的制备及其在处理提金废水中的应用"/>
  </r>
  <r>
    <x v="3"/>
    <s v="1204210601"/>
    <s v="黄鹏飞"/>
    <s v="男"/>
    <x v="0"/>
    <x v="0"/>
    <x v="23"/>
    <x v="22"/>
    <s v="张秋利"/>
    <s v="20150626"/>
    <s v="X80管线钢应力腐蚀的电化学行为研究"/>
  </r>
  <r>
    <x v="3"/>
    <s v="1204210602"/>
    <s v="刘志飞"/>
    <s v="男"/>
    <x v="0"/>
    <x v="0"/>
    <x v="23"/>
    <x v="22"/>
    <s v="薛娟琴"/>
    <s v="20150626"/>
    <s v="稀土金属熔盐电解生产中碳杂质控制技术研究"/>
  </r>
  <r>
    <x v="3"/>
    <s v="1204240603"/>
    <s v="卫琛浩"/>
    <s v="男"/>
    <x v="0"/>
    <x v="0"/>
    <x v="23"/>
    <x v="22"/>
    <s v="朱军"/>
    <s v="20150626"/>
    <s v="商洛低热值石煤钒矿综合利用的实验研究"/>
  </r>
  <r>
    <x v="3"/>
    <s v="1204240604"/>
    <s v="张建芳"/>
    <s v="女"/>
    <x v="0"/>
    <x v="0"/>
    <x v="23"/>
    <x v="22"/>
    <s v="朱军"/>
    <s v="20150626"/>
    <s v="稀土碳酸盐新型煅烧系统的研究与设计"/>
  </r>
  <r>
    <x v="3"/>
    <s v="1204240605"/>
    <s v="高建雄"/>
    <s v="男"/>
    <x v="0"/>
    <x v="0"/>
    <x v="23"/>
    <x v="22"/>
    <s v="李林波"/>
    <s v="20150626"/>
    <s v="锌精矿常压富氧直浸工艺过程钙镁脱除研究"/>
  </r>
  <r>
    <x v="3"/>
    <s v="1204240606"/>
    <s v="李波"/>
    <s v="男"/>
    <x v="0"/>
    <x v="0"/>
    <x v="23"/>
    <x v="22"/>
    <s v="朱军"/>
    <s v="20150626"/>
    <s v="硼镁石制备碱式碳酸镁实验研究"/>
  </r>
  <r>
    <x v="3"/>
    <s v="1204240607"/>
    <s v="田栋华"/>
    <s v="男"/>
    <x v="0"/>
    <x v="0"/>
    <x v="23"/>
    <x v="22"/>
    <s v="王碧侠"/>
    <s v="20150626"/>
    <s v="金属钛熔盐电解法渗硼的实验研究"/>
  </r>
  <r>
    <x v="3"/>
    <s v="1204240608"/>
    <s v="程亮"/>
    <s v="男"/>
    <x v="0"/>
    <x v="0"/>
    <x v="23"/>
    <x v="22"/>
    <s v="王碧侠"/>
    <s v="20150626"/>
    <s v="TC4钛合金熔盐电解法渗硼的研究"/>
  </r>
  <r>
    <x v="3"/>
    <s v="1204240609"/>
    <s v="徐明"/>
    <s v="男"/>
    <x v="0"/>
    <x v="0"/>
    <x v="24"/>
    <x v="23"/>
    <s v="华建社"/>
    <s v="20150626"/>
    <s v="相变蓄热换热器的数值模拟及优化设计"/>
  </r>
  <r>
    <x v="3"/>
    <s v="1204240610"/>
    <s v="蔡文淼"/>
    <s v="男"/>
    <x v="0"/>
    <x v="0"/>
    <x v="24"/>
    <x v="23"/>
    <s v="杨双平"/>
    <s v="20150626"/>
    <s v="高炉喷吹半焦的冶金性能试验及研究"/>
  </r>
  <r>
    <x v="3"/>
    <s v="1204210611"/>
    <s v="于芳蕾"/>
    <s v="女"/>
    <x v="0"/>
    <x v="0"/>
    <x v="25"/>
    <x v="24"/>
    <s v="薛娟琴"/>
    <s v="20150626"/>
    <s v="壳聚糖基粒子电极的制备及性能研究"/>
  </r>
  <r>
    <x v="3"/>
    <s v="1204240612"/>
    <s v="唐晨"/>
    <s v="男"/>
    <x v="0"/>
    <x v="0"/>
    <x v="25"/>
    <x v="24"/>
    <s v="党晓娥"/>
    <s v="20150626"/>
    <s v="兰炭焦末的石墨化及其石墨表面包覆研究"/>
  </r>
  <r>
    <x v="3"/>
    <s v="1204240613"/>
    <s v="黄薇"/>
    <s v="女"/>
    <x v="0"/>
    <x v="0"/>
    <x v="25"/>
    <x v="24"/>
    <s v="薛娟琴"/>
    <s v="20150626"/>
    <s v="钢材表面中性熔盐浸渗制备Fe3Si合金层研究"/>
  </r>
  <r>
    <x v="3"/>
    <s v="1204240614"/>
    <s v="韩梅"/>
    <s v="女"/>
    <x v="0"/>
    <x v="0"/>
    <x v="25"/>
    <x v="24"/>
    <s v="朱军"/>
    <s v="20150626"/>
    <s v="石煤提钒尾矿制备矿渣硅酸盐水泥的研究"/>
  </r>
  <r>
    <x v="3"/>
    <s v="1204841375"/>
    <s v="常雪君"/>
    <s v="女"/>
    <x v="1"/>
    <x v="1"/>
    <x v="26"/>
    <x v="25"/>
    <s v="王文礼"/>
    <s v="20150626"/>
    <s v="振动激发形核对铁素体不锈钢凝固组织的影响"/>
  </r>
  <r>
    <x v="3"/>
    <s v="1204811377"/>
    <s v="葛潇琛"/>
    <s v="女"/>
    <x v="1"/>
    <x v="1"/>
    <x v="26"/>
    <x v="25"/>
    <s v="王伯健"/>
    <s v="20150626"/>
    <s v="高精度扁丝的成型工艺及组织演变"/>
  </r>
  <r>
    <x v="3"/>
    <s v="1204841379"/>
    <s v="刘睿哲"/>
    <s v="男"/>
    <x v="1"/>
    <x v="1"/>
    <x v="26"/>
    <x v="25"/>
    <s v="马幼平"/>
    <s v="20150626"/>
    <s v="工艺条件对金属镁冶炼反应体系的影响及应用研究"/>
  </r>
  <r>
    <x v="3"/>
    <s v="1204841380"/>
    <s v="薛添"/>
    <s v="男"/>
    <x v="1"/>
    <x v="1"/>
    <x v="26"/>
    <x v="25"/>
    <s v="崔春娟"/>
    <s v="20150626"/>
    <s v="Bridgman定向凝固Ni-Ni3Si自生复合材料的组织与性能"/>
  </r>
  <r>
    <x v="3"/>
    <s v="1204841381"/>
    <s v="颜润浦"/>
    <s v="男"/>
    <x v="1"/>
    <x v="1"/>
    <x v="26"/>
    <x v="25"/>
    <s v="赵西成"/>
    <s v="20150626"/>
    <s v="Hastelloy,B-3和C-276在盐酸中腐蚀行为的研究"/>
  </r>
  <r>
    <x v="3"/>
    <s v="1204841382"/>
    <s v="杨帆"/>
    <s v="男"/>
    <x v="1"/>
    <x v="1"/>
    <x v="26"/>
    <x v="25"/>
    <s v="王快社"/>
    <s v="20150626"/>
    <s v="固-液掺杂稀土La-TZM合金制备及其高温抗氧化性能研究"/>
  </r>
  <r>
    <x v="3"/>
    <s v="1204841383"/>
    <s v="周旺松"/>
    <s v="男"/>
    <x v="1"/>
    <x v="1"/>
    <x v="26"/>
    <x v="25"/>
    <s v="华建社"/>
    <s v="20150626"/>
    <s v="GCr15SiMn钢碳化物均匀性控制及其机理研究"/>
  </r>
  <r>
    <x v="3"/>
    <s v="1204841384"/>
    <s v="党龙涛"/>
    <s v="男"/>
    <x v="1"/>
    <x v="1"/>
    <x v="27"/>
    <x v="26"/>
    <s v="薛娟琴"/>
    <s v="20150626"/>
    <s v="氰化废水风险评价及处理技术研究"/>
  </r>
  <r>
    <x v="3"/>
    <s v="1204841385"/>
    <s v="孔海林"/>
    <s v="男"/>
    <x v="1"/>
    <x v="1"/>
    <x v="27"/>
    <x v="26"/>
    <s v="李林波"/>
    <s v="20150626"/>
    <s v="改性硅藻土脱除湿法炼锌浸出液中氟的实验研究"/>
  </r>
  <r>
    <x v="3"/>
    <s v="1204841387"/>
    <s v="王新宇"/>
    <s v="男"/>
    <x v="1"/>
    <x v="1"/>
    <x v="27"/>
    <x v="26"/>
    <s v="赵俊学"/>
    <s v="20150626"/>
    <s v="含钒钛取向硅钢的组织及织构研究"/>
  </r>
  <r>
    <x v="3"/>
    <s v="1204811388"/>
    <s v="王珂"/>
    <s v="男"/>
    <x v="1"/>
    <x v="1"/>
    <x v="27"/>
    <x v="26"/>
    <s v="张朝晖"/>
    <s v="20150626"/>
    <s v="预应力混凝土用钢棒制备工艺优化研究"/>
  </r>
  <r>
    <x v="3"/>
    <s v="1204841390"/>
    <s v="张倩"/>
    <s v="女"/>
    <x v="1"/>
    <x v="1"/>
    <x v="27"/>
    <x v="26"/>
    <s v="巨建涛"/>
    <s v="20150626"/>
    <s v="精炼过程点状夹杂物的形成与控制"/>
  </r>
  <r>
    <x v="3"/>
    <s v="1204841391"/>
    <s v="赵霞"/>
    <s v="女"/>
    <x v="1"/>
    <x v="1"/>
    <x v="27"/>
    <x v="26"/>
    <s v="朱军"/>
    <s v="20150626"/>
    <s v="预焙铝电解槽寿命影响因素分析研究"/>
  </r>
  <r>
    <x v="3"/>
    <s v="1204841392"/>
    <s v="朱航"/>
    <s v="男"/>
    <x v="1"/>
    <x v="1"/>
    <x v="27"/>
    <x v="26"/>
    <s v="洪涛"/>
    <s v="20150626"/>
    <s v="离子交换树脂净化柠檬酸盐解吸贫液的研究"/>
  </r>
  <r>
    <x v="4"/>
    <s v="1105841370"/>
    <s v="张天国"/>
    <s v="男"/>
    <x v="1"/>
    <x v="1"/>
    <x v="26"/>
    <x v="25"/>
    <s v="尚建丽"/>
    <s v="20150626"/>
    <s v="多孔相变钢渣骨料大体积混凝土试验研究"/>
  </r>
  <r>
    <x v="4"/>
    <s v="1205240615"/>
    <s v="李欢东"/>
    <s v="男"/>
    <x v="0"/>
    <x v="0"/>
    <x v="28"/>
    <x v="27"/>
    <s v="尹洪峰"/>
    <s v="20150626"/>
    <s v="不同阵列光伏装置的发电量研究"/>
  </r>
  <r>
    <x v="4"/>
    <s v="1205240616"/>
    <s v="郝磊"/>
    <s v="男"/>
    <x v="0"/>
    <x v="0"/>
    <x v="28"/>
    <x v="27"/>
    <s v="魏剑"/>
    <s v="20150626"/>
    <s v="碳纤维增强水泥基复合材料热电性能研究"/>
  </r>
  <r>
    <x v="4"/>
    <s v="1205240617"/>
    <s v="王哲"/>
    <s v="男"/>
    <x v="0"/>
    <x v="0"/>
    <x v="28"/>
    <x v="27"/>
    <s v="王发展"/>
    <s v="20150626"/>
    <s v="Fe-Bi/Pb-Mn合金多相相变凝固的数值模拟及润滑滚动磨损机理研究"/>
  </r>
  <r>
    <x v="4"/>
    <s v="1205240619"/>
    <s v="陈冠君"/>
    <s v="男"/>
    <x v="0"/>
    <x v="0"/>
    <x v="29"/>
    <x v="28"/>
    <s v="嵇鹰"/>
    <s v="20150626"/>
    <s v="镁渣制备可控膨胀性胶凝材料的研究"/>
  </r>
  <r>
    <x v="4"/>
    <s v="1205240620"/>
    <s v="董跃斌"/>
    <s v="男"/>
    <x v="0"/>
    <x v="0"/>
    <x v="29"/>
    <x v="28"/>
    <s v="徐德龙"/>
    <s v="20150626"/>
    <s v="钢渣粉磨解离的矿物性状和外在选别性"/>
  </r>
  <r>
    <x v="4"/>
    <s v="1205240621"/>
    <s v="李霞"/>
    <s v="女"/>
    <x v="0"/>
    <x v="0"/>
    <x v="29"/>
    <x v="28"/>
    <s v="嵇鹰"/>
    <s v="20150626"/>
    <s v="XDL煅烧工艺处理高镁原料烧制高性能水泥熟料机理研究"/>
  </r>
  <r>
    <x v="4"/>
    <s v="1205210622"/>
    <s v="李婷"/>
    <s v="女"/>
    <x v="0"/>
    <x v="0"/>
    <x v="29"/>
    <x v="28"/>
    <s v="徐德龙"/>
    <s v="20150626"/>
    <s v="用钢渣作骨料制备透水混凝土的试验研究"/>
  </r>
  <r>
    <x v="4"/>
    <s v="1205240623"/>
    <s v="苏媛婷"/>
    <s v="女"/>
    <x v="0"/>
    <x v="0"/>
    <x v="29"/>
    <x v="28"/>
    <s v="徐德龙"/>
    <s v="20150626"/>
    <s v="热处理恢复已水化胶凝材料活性的基础机理研究"/>
  </r>
  <r>
    <x v="4"/>
    <s v="1205240624"/>
    <s v="王斌"/>
    <s v="男"/>
    <x v="0"/>
    <x v="0"/>
    <x v="29"/>
    <x v="28"/>
    <s v="李辉"/>
    <s v="20150626"/>
    <s v="陶瓷墙地砖新型干法悬浮态造粒工艺的优化研究"/>
  </r>
  <r>
    <x v="4"/>
    <s v="1205240625"/>
    <s v="柴倩"/>
    <s v="女"/>
    <x v="0"/>
    <x v="0"/>
    <x v="29"/>
    <x v="28"/>
    <s v="张耀君"/>
    <s v="20150626"/>
    <s v="碱-盐复合激发炉底渣基地质聚合物力学性能及耐久性研究"/>
  </r>
  <r>
    <x v="4"/>
    <s v="1205240627"/>
    <s v="李江锋"/>
    <s v="男"/>
    <x v="0"/>
    <x v="0"/>
    <x v="29"/>
    <x v="28"/>
    <s v="闵永刚"/>
    <s v="20150626"/>
    <s v="利用多次循环钙基材料制备镁钙耐火材料的研究"/>
  </r>
  <r>
    <x v="4"/>
    <s v="1205240628"/>
    <s v="孟冰露"/>
    <s v="女"/>
    <x v="0"/>
    <x v="0"/>
    <x v="29"/>
    <x v="28"/>
    <s v="闵永刚"/>
    <s v="20150626"/>
    <s v="使用碳修饰的钙基捕集剂捕集水泥工业CO2的试验研究"/>
  </r>
  <r>
    <x v="4"/>
    <s v="1205210629"/>
    <s v="蔡梦茜"/>
    <s v="女"/>
    <x v="0"/>
    <x v="0"/>
    <x v="29"/>
    <x v="28"/>
    <s v="何廷树"/>
    <s v="20150626"/>
    <s v="自流型矿渣基尾砂充填材料的研究"/>
  </r>
  <r>
    <x v="4"/>
    <s v="1205210630"/>
    <s v="郭高巍"/>
    <s v="男"/>
    <x v="0"/>
    <x v="0"/>
    <x v="29"/>
    <x v="28"/>
    <s v="何廷树"/>
    <s v="20150626"/>
    <s v="白云母超细粉体的制备及助磨机理的研究"/>
  </r>
  <r>
    <x v="4"/>
    <s v="1205240631"/>
    <s v="李瑞龙"/>
    <s v="男"/>
    <x v="0"/>
    <x v="0"/>
    <x v="29"/>
    <x v="28"/>
    <s v="何廷树"/>
    <s v="20150626"/>
    <s v="高浓尾矿胶结充填材料的试验研究"/>
  </r>
  <r>
    <x v="4"/>
    <s v="1205240632"/>
    <s v="李艳超"/>
    <s v="男"/>
    <x v="0"/>
    <x v="0"/>
    <x v="29"/>
    <x v="28"/>
    <s v="李国新"/>
    <s v="20150626"/>
    <s v="缓凝剂和高效减水剂对硫铝酸盐水泥流动性和强度的影响及其机理研究"/>
  </r>
  <r>
    <x v="4"/>
    <s v="1205240633"/>
    <s v="刘斌"/>
    <s v="男"/>
    <x v="0"/>
    <x v="0"/>
    <x v="29"/>
    <x v="28"/>
    <s v="何廷树"/>
    <s v="20150626"/>
    <s v="含泥量对掺聚羧酸减水剂混凝土性能的影响"/>
  </r>
  <r>
    <x v="4"/>
    <s v="1205240634"/>
    <s v="周华"/>
    <s v="女"/>
    <x v="0"/>
    <x v="0"/>
    <x v="29"/>
    <x v="28"/>
    <s v="李国新"/>
    <s v="20150626"/>
    <s v="中试实验中氧化钼氢还原过程及其相变、形貌演变规律"/>
  </r>
  <r>
    <x v="4"/>
    <s v="1205240635"/>
    <s v="陈丹"/>
    <s v="女"/>
    <x v="0"/>
    <x v="0"/>
    <x v="29"/>
    <x v="28"/>
    <s v="尚建丽"/>
    <s v="20150626"/>
    <s v="生物质多孔相变材料的制备及热湿性能研究"/>
  </r>
  <r>
    <x v="4"/>
    <s v="1205240636"/>
    <s v="程鹏"/>
    <s v="男"/>
    <x v="0"/>
    <x v="0"/>
    <x v="29"/>
    <x v="28"/>
    <s v="尚建丽"/>
    <s v="20150626"/>
    <s v="矿渣纤维复合相变材料的制备与热湿性能的试验研究"/>
  </r>
  <r>
    <x v="4"/>
    <s v="1205210637"/>
    <s v="郭涛"/>
    <s v="男"/>
    <x v="0"/>
    <x v="0"/>
    <x v="29"/>
    <x v="28"/>
    <s v="尚建丽"/>
    <s v="20150626"/>
    <s v="碱钢渣混凝土设计与性能的试验研究"/>
  </r>
  <r>
    <x v="4"/>
    <s v="1205240638"/>
    <s v="许晓东"/>
    <s v="男"/>
    <x v="0"/>
    <x v="0"/>
    <x v="29"/>
    <x v="28"/>
    <s v="尚建丽"/>
    <s v="20150626"/>
    <s v="碱钢渣胶凝材料的制备与性能的试验研究"/>
  </r>
  <r>
    <x v="4"/>
    <s v="1205240640"/>
    <s v="刘微"/>
    <s v="女"/>
    <x v="0"/>
    <x v="0"/>
    <x v="29"/>
    <x v="28"/>
    <s v="薛群虎"/>
    <s v="20150626"/>
    <s v="稳定剂对氧化锆质定径水口性能的影响"/>
  </r>
  <r>
    <x v="4"/>
    <s v="1205210641"/>
    <s v="张晗"/>
    <s v="女"/>
    <x v="0"/>
    <x v="0"/>
    <x v="29"/>
    <x v="28"/>
    <s v="薛群虎"/>
    <s v="20150626"/>
    <s v="ZrO2定径水口损毁机理研究"/>
  </r>
  <r>
    <x v="4"/>
    <s v="1205210643"/>
    <s v="付彦丽"/>
    <s v="女"/>
    <x v="0"/>
    <x v="0"/>
    <x v="29"/>
    <x v="28"/>
    <s v="肖国庆"/>
    <s v="20150626"/>
    <s v="ZrB2-Al2O3复合粉体燃烧合成的机理研究"/>
  </r>
  <r>
    <x v="4"/>
    <s v="1205210644"/>
    <s v="侯爱东"/>
    <s v="女"/>
    <x v="0"/>
    <x v="0"/>
    <x v="29"/>
    <x v="28"/>
    <s v="肖国庆"/>
    <s v="20150626"/>
    <s v="工艺参数对自蔓延高温合成ZrB2-Al2O3复合粉体的影响"/>
  </r>
  <r>
    <x v="4"/>
    <s v="1205240645"/>
    <s v="张钟威"/>
    <s v="男"/>
    <x v="0"/>
    <x v="0"/>
    <x v="29"/>
    <x v="28"/>
    <s v="肖国庆"/>
    <s v="20150626"/>
    <s v="自蔓延高温合成AlB2-Al2O3复合粉体及机理研究"/>
  </r>
  <r>
    <x v="4"/>
    <s v="1205240649"/>
    <s v="郭思琦"/>
    <s v="女"/>
    <x v="0"/>
    <x v="0"/>
    <x v="29"/>
    <x v="28"/>
    <s v="宋学锋"/>
    <s v="20150626"/>
    <s v="水泥基高性能陶瓷墙地砖粘结剂的研究"/>
  </r>
  <r>
    <x v="4"/>
    <s v="1205240650"/>
    <s v="王悦"/>
    <s v="女"/>
    <x v="0"/>
    <x v="0"/>
    <x v="29"/>
    <x v="28"/>
    <s v="宋学锋"/>
    <s v="20150626"/>
    <s v="表面活性剂改性粉煤灰漂珠/聚苯胺的制备及其性能的研究"/>
  </r>
  <r>
    <x v="4"/>
    <s v="1205240651"/>
    <s v="蔺彦梅"/>
    <s v="女"/>
    <x v="0"/>
    <x v="0"/>
    <x v="29"/>
    <x v="28"/>
    <s v="宋学锋"/>
    <s v="20150626"/>
    <s v="聚苯胺/BaTiO3包覆粉煤灰漂珠复合材料的制备及其电流变性能的研究"/>
  </r>
  <r>
    <x v="4"/>
    <s v="1205240652"/>
    <s v="陈春立"/>
    <s v="男"/>
    <x v="0"/>
    <x v="0"/>
    <x v="29"/>
    <x v="28"/>
    <s v="刘兴平"/>
    <s v="20150626"/>
    <s v="VB2涂层的制备、结构、性能及摩擦学行为研究"/>
  </r>
  <r>
    <x v="4"/>
    <s v="1205240653"/>
    <s v="马增"/>
    <s v="男"/>
    <x v="0"/>
    <x v="0"/>
    <x v="30"/>
    <x v="29"/>
    <s v="李辉"/>
    <s v="20150626"/>
    <s v="利用水泥窑尾系统雾化干化污泥工业试验"/>
  </r>
  <r>
    <x v="4"/>
    <s v="1205240654"/>
    <s v="田增愿"/>
    <s v="男"/>
    <x v="0"/>
    <x v="0"/>
    <x v="30"/>
    <x v="29"/>
    <s v="徐德龙"/>
    <s v="20150626"/>
    <s v="外循环式高固气比悬浮炉压力损失和循环率的试验研究"/>
  </r>
  <r>
    <x v="4"/>
    <s v="1205240655"/>
    <s v="王锦"/>
    <s v="女"/>
    <x v="0"/>
    <x v="0"/>
    <x v="30"/>
    <x v="29"/>
    <s v="李辉"/>
    <s v="20150626"/>
    <s v="水泥胶凝材料水化产物结构与性能的分子动力学研究"/>
  </r>
  <r>
    <x v="4"/>
    <s v="1205240656"/>
    <s v="张浩"/>
    <s v="男"/>
    <x v="0"/>
    <x v="0"/>
    <x v="31"/>
    <x v="30"/>
    <s v="徐德龙"/>
    <s v="20150626"/>
    <s v="废弃粘土砖在混凝土路面中的应用"/>
  </r>
  <r>
    <x v="4"/>
    <s v="1205240657"/>
    <s v="秦剑"/>
    <s v="男"/>
    <x v="0"/>
    <x v="0"/>
    <x v="31"/>
    <x v="30"/>
    <s v="盖国胜"/>
    <s v="20150626"/>
    <s v="过滤性能检测评价用粉尘标准样品的研究"/>
  </r>
  <r>
    <x v="4"/>
    <s v="1205210658"/>
    <s v="王磊"/>
    <s v="男"/>
    <x v="0"/>
    <x v="0"/>
    <x v="32"/>
    <x v="31"/>
    <s v="陈永锋"/>
    <s v="20150626"/>
    <s v="二里河铅锌矿爆力运搬采矿工艺优化研究"/>
  </r>
  <r>
    <x v="4"/>
    <s v="1205240660"/>
    <s v="刘晓飞"/>
    <s v="男"/>
    <x v="0"/>
    <x v="0"/>
    <x v="32"/>
    <x v="31"/>
    <s v="郭进平"/>
    <s v="20150626"/>
    <s v="徐家沟铜矿倾斜破碎中厚矿体开采技术研究"/>
  </r>
  <r>
    <x v="4"/>
    <s v="1205240661"/>
    <s v="刘鸿博"/>
    <s v="男"/>
    <x v="0"/>
    <x v="0"/>
    <x v="32"/>
    <x v="31"/>
    <s v="李发本"/>
    <s v="20150626"/>
    <s v="基于4D技术的矿山井下突水事故模拟关键技术研究"/>
  </r>
  <r>
    <x v="4"/>
    <s v="1205240662"/>
    <s v="罗小沛"/>
    <s v="女"/>
    <x v="0"/>
    <x v="0"/>
    <x v="33"/>
    <x v="32"/>
    <s v="王宇斌"/>
    <s v="20150626"/>
    <s v="新疆某氧化铅锌多金属矿综合回收试验研究"/>
  </r>
  <r>
    <x v="4"/>
    <s v="1205240663"/>
    <s v="张辛未"/>
    <s v="女"/>
    <x v="0"/>
    <x v="0"/>
    <x v="33"/>
    <x v="32"/>
    <s v="张晓民"/>
    <s v="20150626"/>
    <s v="安徽凤阳山某高硫金矿金硫综合回收"/>
  </r>
  <r>
    <x v="4"/>
    <s v="1205240664"/>
    <s v="黄海露"/>
    <s v="女"/>
    <x v="0"/>
    <x v="0"/>
    <x v="33"/>
    <x v="32"/>
    <s v="马晶"/>
    <s v="20150626"/>
    <s v="甘肃省天水某银铅锌多金属硫化矿选矿试验研究"/>
  </r>
  <r>
    <x v="4"/>
    <s v="1205240665"/>
    <s v="帅航"/>
    <s v="男"/>
    <x v="0"/>
    <x v="0"/>
    <x v="34"/>
    <x v="33"/>
    <s v="尹洪峰"/>
    <s v="20150626"/>
    <s v="煤气化炉渣本征特性及碳热还原氮化过程中物相演变"/>
  </r>
  <r>
    <x v="4"/>
    <s v="1205240666"/>
    <s v="郭艳"/>
    <s v="女"/>
    <x v="0"/>
    <x v="0"/>
    <x v="34"/>
    <x v="33"/>
    <s v="李国新"/>
    <s v="20150626"/>
    <s v="普通硅酸盐水泥-铝酸盐水泥-二水石膏胶凝体系的试验研究"/>
  </r>
  <r>
    <x v="4"/>
    <s v="1205210667"/>
    <s v="马国艳"/>
    <s v="女"/>
    <x v="0"/>
    <x v="0"/>
    <x v="34"/>
    <x v="33"/>
    <s v="李国新"/>
    <s v="20150626"/>
    <s v="Mn对奥氏体不锈钢耐蚀性能影响的研究"/>
  </r>
  <r>
    <x v="4"/>
    <s v="1205240668"/>
    <s v="裴兴旺"/>
    <s v="男"/>
    <x v="0"/>
    <x v="0"/>
    <x v="35"/>
    <x v="34"/>
    <s v="李慧民"/>
    <s v="20150626"/>
    <s v="既有建筑结构安全性综合评定方法研究"/>
  </r>
  <r>
    <x v="4"/>
    <s v="1205210669"/>
    <s v="王刘兵"/>
    <s v="男"/>
    <x v="0"/>
    <x v="0"/>
    <x v="35"/>
    <x v="34"/>
    <s v="张树平"/>
    <s v="20150626"/>
    <s v="大型商业综合体防排烟系统性能化设计"/>
  </r>
  <r>
    <x v="4"/>
    <s v="1205240670"/>
    <s v="丁佳丽"/>
    <s v="女"/>
    <x v="0"/>
    <x v="0"/>
    <x v="35"/>
    <x v="34"/>
    <s v="赵江平"/>
    <s v="20150626"/>
    <s v="基于小波分析理论的安全生产事故预测方法研究"/>
  </r>
  <r>
    <x v="4"/>
    <s v="1205210671"/>
    <s v="李飞"/>
    <s v="女"/>
    <x v="0"/>
    <x v="0"/>
    <x v="35"/>
    <x v="34"/>
    <s v="赵江平"/>
    <s v="20150626"/>
    <s v="硅溶胶杂化氯化镧协效膨胀型阻燃剂的制备与应用"/>
  </r>
  <r>
    <x v="4"/>
    <s v="1205841393"/>
    <s v="陈金学"/>
    <s v="男"/>
    <x v="1"/>
    <x v="1"/>
    <x v="26"/>
    <x v="25"/>
    <s v="尹洪峰"/>
    <s v="20141230"/>
    <s v="氧化物增强Ti3SiC2基复合材料的制备、结构及性能"/>
  </r>
  <r>
    <x v="4"/>
    <s v="1205841394"/>
    <s v="段文远"/>
    <s v="男"/>
    <x v="1"/>
    <x v="1"/>
    <x v="26"/>
    <x v="25"/>
    <s v="尹育航"/>
    <s v="20150626"/>
    <s v="树脂结合剂金刚石工具性能的研究"/>
  </r>
  <r>
    <x v="4"/>
    <s v="1205841395"/>
    <s v="谷文翠"/>
    <s v="女"/>
    <x v="1"/>
    <x v="1"/>
    <x v="26"/>
    <x v="25"/>
    <s v="李寿德"/>
    <s v="20150626"/>
    <s v="金属增韧TiB2基硬质涂层的结构和性能研究"/>
  </r>
  <r>
    <x v="4"/>
    <s v="1205841396"/>
    <s v="郭正"/>
    <s v="男"/>
    <x v="1"/>
    <x v="1"/>
    <x v="26"/>
    <x v="25"/>
    <s v="刘百宽"/>
    <s v="20150626"/>
    <s v="高钙镁钙砂的合成及其抗水化性能研究"/>
  </r>
  <r>
    <x v="4"/>
    <s v="1205811397"/>
    <s v="侯星"/>
    <s v="女"/>
    <x v="1"/>
    <x v="1"/>
    <x v="26"/>
    <x v="25"/>
    <s v="薛群虎"/>
    <s v="20150626"/>
    <s v="装饰保温一体化陶瓷复合板的制备与性能研究"/>
  </r>
  <r>
    <x v="4"/>
    <s v="1205811398"/>
    <s v="景红梅"/>
    <s v="女"/>
    <x v="1"/>
    <x v="1"/>
    <x v="26"/>
    <x v="25"/>
    <s v="云斯宁"/>
    <s v="20150626"/>
    <s v="太阳能斜单轴跟踪系统跟踪时间研究"/>
  </r>
  <r>
    <x v="4"/>
    <s v="1205841399"/>
    <s v="李惠"/>
    <s v="女"/>
    <x v="1"/>
    <x v="1"/>
    <x v="26"/>
    <x v="25"/>
    <s v="张颖"/>
    <s v="20150626"/>
    <s v="双相不锈钢组织变化及腐蚀行为的研究"/>
  </r>
  <r>
    <x v="4"/>
    <s v="1205841400"/>
    <s v="李林涛"/>
    <s v="男"/>
    <x v="1"/>
    <x v="1"/>
    <x v="26"/>
    <x v="25"/>
    <s v="任耘"/>
    <s v="20150626"/>
    <s v="高性能渗氮轴承钢渗层组织与疲劳及摩擦磨损性能研究"/>
  </r>
  <r>
    <x v="4"/>
    <s v="1205841401"/>
    <s v="李楠"/>
    <s v="男"/>
    <x v="1"/>
    <x v="1"/>
    <x v="26"/>
    <x v="25"/>
    <s v="许云华"/>
    <s v="20150626"/>
    <s v="原位生成(Fe,Cr)7C3颗粒增强不锈钢表面复合材料的组织及性能研究"/>
  </r>
  <r>
    <x v="4"/>
    <s v="1205841402"/>
    <s v="宋心"/>
    <s v="男"/>
    <x v="1"/>
    <x v="1"/>
    <x v="26"/>
    <x v="25"/>
    <s v="肖慧"/>
    <s v="20150626"/>
    <s v="固体废弃物在节能烧结类墙体材料中的应用研究"/>
  </r>
  <r>
    <x v="4"/>
    <s v="1205841403"/>
    <s v="张哲健"/>
    <s v="男"/>
    <x v="1"/>
    <x v="1"/>
    <x v="26"/>
    <x v="25"/>
    <s v="武志红"/>
    <s v="20150626"/>
    <s v="红柱石基耐火材料抗铜液侵蚀模拟研究"/>
  </r>
  <r>
    <x v="4"/>
    <s v="1205841404"/>
    <s v="江松"/>
    <s v="男"/>
    <x v="1"/>
    <x v="1"/>
    <x v="36"/>
    <x v="35"/>
    <s v="贺汇文"/>
    <s v="20150626"/>
    <s v="复杂地形条件下尾矿坝的稳定性研究"/>
  </r>
  <r>
    <x v="4"/>
    <s v="1205841405"/>
    <s v="吕康亭"/>
    <s v="男"/>
    <x v="1"/>
    <x v="1"/>
    <x v="36"/>
    <x v="35"/>
    <s v="邵必林"/>
    <s v="20150626"/>
    <s v="基于物联网技术的边坡监测与预警方法研究"/>
  </r>
  <r>
    <x v="4"/>
    <s v="1205841406"/>
    <s v="解学才"/>
    <s v="男"/>
    <x v="1"/>
    <x v="1"/>
    <x v="37"/>
    <x v="36"/>
    <s v="杨振宏"/>
    <s v="20150626"/>
    <s v="非煤矿山生产过程人因分析及建模研究"/>
  </r>
  <r>
    <x v="4"/>
    <s v="1205841407"/>
    <s v="李杨"/>
    <s v="男"/>
    <x v="1"/>
    <x v="1"/>
    <x v="37"/>
    <x v="36"/>
    <s v="李慧民"/>
    <s v="20150626"/>
    <s v="建筑施工现场火灾风险评估及对策研究"/>
  </r>
  <r>
    <x v="4"/>
    <s v="1205841408"/>
    <s v="万文"/>
    <s v="男"/>
    <x v="1"/>
    <x v="1"/>
    <x v="37"/>
    <x v="36"/>
    <s v="于军琪"/>
    <s v="20150626"/>
    <s v="仙洪高速仙桃段施工安全管理研究"/>
  </r>
  <r>
    <x v="4"/>
    <s v="1205841409"/>
    <s v="许贵阁"/>
    <s v="男"/>
    <x v="1"/>
    <x v="1"/>
    <x v="37"/>
    <x v="36"/>
    <s v="杨振宏"/>
    <s v="20150626"/>
    <s v="基于D-S理论的绿色矿山企业安全文化评价体系研究"/>
  </r>
  <r>
    <x v="4"/>
    <s v="1205811410"/>
    <s v="赵哲生"/>
    <s v="女"/>
    <x v="1"/>
    <x v="1"/>
    <x v="37"/>
    <x v="36"/>
    <s v="邵必林"/>
    <s v="20150626"/>
    <s v="建筑施工企业应急能力多级可拓评价研究"/>
  </r>
  <r>
    <x v="5"/>
    <s v="1106220678"/>
    <s v="鲁建林"/>
    <s v="男"/>
    <x v="4"/>
    <x v="4"/>
    <x v="38"/>
    <x v="37"/>
    <s v="杨粉米"/>
    <s v="20150626"/>
    <s v="“德古调解”解决环境纠纷存在的问题及对策研究"/>
  </r>
  <r>
    <x v="5"/>
    <s v="1106220681"/>
    <s v="卜芳"/>
    <s v="女"/>
    <x v="4"/>
    <x v="4"/>
    <x v="38"/>
    <x v="37"/>
    <s v="丁卫"/>
    <s v="20150626"/>
    <s v="内蒙古水土污染防治法律运行机制"/>
  </r>
  <r>
    <x v="5"/>
    <s v="1206240672"/>
    <s v="秦熠涵"/>
    <s v="女"/>
    <x v="4"/>
    <x v="4"/>
    <x v="38"/>
    <x v="37"/>
    <s v="周一平"/>
    <s v="20150626"/>
    <s v="我国环境污染责任保险制度的完善"/>
  </r>
  <r>
    <x v="5"/>
    <s v="1206240673"/>
    <s v="辛莫野"/>
    <s v="男"/>
    <x v="4"/>
    <x v="4"/>
    <x v="38"/>
    <x v="37"/>
    <s v="杨航征"/>
    <s v="20150626"/>
    <s v="我国雾霾天气防治的法律对策研究"/>
  </r>
  <r>
    <x v="5"/>
    <s v="1206210674"/>
    <s v="贾飞萍"/>
    <s v="女"/>
    <x v="4"/>
    <x v="4"/>
    <x v="38"/>
    <x v="37"/>
    <s v="杨粉米"/>
    <s v="20150626"/>
    <s v="我国环境侵权惩罚性赔偿制度的构建研究"/>
  </r>
  <r>
    <x v="5"/>
    <s v="1206230675"/>
    <s v="王蒙萌"/>
    <s v="女"/>
    <x v="4"/>
    <x v="4"/>
    <x v="38"/>
    <x v="37"/>
    <s v="李红梅"/>
    <s v="20150626"/>
    <s v="自然文化遗产的保护法律制度的完善研究"/>
  </r>
  <r>
    <x v="5"/>
    <s v="1206240676"/>
    <s v="张隽"/>
    <s v="女"/>
    <x v="4"/>
    <x v="4"/>
    <x v="38"/>
    <x v="37"/>
    <s v="杨粉米"/>
    <s v="20150626"/>
    <s v="论我国环境纠纷仲裁制度的构建"/>
  </r>
  <r>
    <x v="5"/>
    <s v="1206240677"/>
    <s v="刘颜乐"/>
    <s v="男"/>
    <x v="4"/>
    <x v="4"/>
    <x v="38"/>
    <x v="37"/>
    <s v="刘莉"/>
    <s v="20150626"/>
    <s v="陕西秦岭生态环境保护执法联动机制研究"/>
  </r>
  <r>
    <x v="5"/>
    <s v="1206240679"/>
    <s v="杨佳佳"/>
    <s v="女"/>
    <x v="4"/>
    <x v="4"/>
    <x v="38"/>
    <x v="37"/>
    <s v="刘华"/>
    <s v="20150626"/>
    <s v="工程建设噪声污染防治若干法律问题研究"/>
  </r>
  <r>
    <x v="5"/>
    <s v="1206240680"/>
    <s v="王翼杰"/>
    <s v="女"/>
    <x v="4"/>
    <x v="4"/>
    <x v="38"/>
    <x v="37"/>
    <s v="李红梅"/>
    <s v="20150626"/>
    <s v="西安市大气污染治理法律对策研究"/>
  </r>
  <r>
    <x v="5"/>
    <s v="1206240681"/>
    <s v="李贞"/>
    <s v="女"/>
    <x v="4"/>
    <x v="4"/>
    <x v="38"/>
    <x v="37"/>
    <s v="丁卫"/>
    <s v="20150626"/>
    <s v="陕西省湿地保护立法研究"/>
  </r>
  <r>
    <x v="5"/>
    <s v="1206210682"/>
    <s v="王豆豆"/>
    <s v="女"/>
    <x v="4"/>
    <x v="4"/>
    <x v="38"/>
    <x v="37"/>
    <s v="丁卫"/>
    <s v="20150626"/>
    <s v="公平正义视域下建筑节能立法问题研究"/>
  </r>
  <r>
    <x v="5"/>
    <s v="1306240604"/>
    <s v="杨光"/>
    <s v="男"/>
    <x v="4"/>
    <x v="4"/>
    <x v="38"/>
    <x v="37"/>
    <s v="刘华"/>
    <s v="20150626"/>
    <s v="陕西省环境教育立法研究"/>
  </r>
  <r>
    <x v="6"/>
    <s v="1107240716"/>
    <s v="李雯"/>
    <s v="女"/>
    <x v="0"/>
    <x v="0"/>
    <x v="39"/>
    <x v="38"/>
    <s v="许云华"/>
    <s v="20150626"/>
    <s v="锂离子电池正极材料Li2FeSiO4前驱体的制备和电化学性能的研究"/>
  </r>
  <r>
    <x v="6"/>
    <s v="1207230683"/>
    <s v="高君涛"/>
    <s v="男"/>
    <x v="0"/>
    <x v="0"/>
    <x v="40"/>
    <x v="39"/>
    <s v="原思聪"/>
    <s v="20150626"/>
    <s v="工业码垛机器人的轨迹优化及结构拓扑优化设计"/>
  </r>
  <r>
    <x v="6"/>
    <s v="1207210686"/>
    <s v="陈亮"/>
    <s v="男"/>
    <x v="0"/>
    <x v="0"/>
    <x v="40"/>
    <x v="39"/>
    <s v="蔡安江"/>
    <s v="20150626"/>
    <s v="叶轮五轴联动数控加工后置处理技术的研究与应用"/>
  </r>
  <r>
    <x v="6"/>
    <s v="1207210688"/>
    <s v="邢丽娟"/>
    <s v="女"/>
    <x v="0"/>
    <x v="0"/>
    <x v="40"/>
    <x v="39"/>
    <s v="蔡安江"/>
    <s v="20150626"/>
    <s v="工业生产型立体仓库的设计与优化"/>
  </r>
  <r>
    <x v="6"/>
    <s v="1207240689"/>
    <s v="杨冰"/>
    <s v="女"/>
    <x v="0"/>
    <x v="0"/>
    <x v="40"/>
    <x v="39"/>
    <s v="蔡安江"/>
    <s v="20150626"/>
    <s v="叶轮五轴联动加工工艺技术的研究"/>
  </r>
  <r>
    <x v="6"/>
    <s v="1207210691"/>
    <s v="刘睿平"/>
    <s v="男"/>
    <x v="0"/>
    <x v="0"/>
    <x v="40"/>
    <x v="39"/>
    <s v="吴晓君"/>
    <s v="20150626"/>
    <s v="采用弹性磨具对M300磨抛的微观接触参数模型研究"/>
  </r>
  <r>
    <x v="6"/>
    <s v="1207210694"/>
    <s v="赵荣荣"/>
    <s v="女"/>
    <x v="0"/>
    <x v="0"/>
    <x v="40"/>
    <x v="39"/>
    <s v="阮晓光"/>
    <s v="20150626"/>
    <s v="基于人工神经网络的铣削参数优化研究"/>
  </r>
  <r>
    <x v="6"/>
    <s v="1207240698"/>
    <s v="任远"/>
    <s v="男"/>
    <x v="0"/>
    <x v="0"/>
    <x v="41"/>
    <x v="40"/>
    <s v="谷立臣"/>
    <s v="20150626"/>
    <s v="配流盘减振结构对轴向柱塞马达转速转矩影响的研究"/>
  </r>
  <r>
    <x v="6"/>
    <s v="1207230699"/>
    <s v="李建伟"/>
    <s v="男"/>
    <x v="0"/>
    <x v="0"/>
    <x v="41"/>
    <x v="40"/>
    <s v="原思聪"/>
    <s v="20150626"/>
    <s v="结晶器非正弦振动工艺参数的研究与优化"/>
  </r>
  <r>
    <x v="6"/>
    <s v="1207230701"/>
    <s v="张一飞"/>
    <s v="男"/>
    <x v="0"/>
    <x v="0"/>
    <x v="41"/>
    <x v="40"/>
    <s v="蔡安江"/>
    <s v="20150626"/>
    <s v="基于分布式多处理器控制的棒材穿水冷却系统的设计"/>
  </r>
  <r>
    <x v="6"/>
    <s v="1207240702"/>
    <s v="张路豪"/>
    <s v="男"/>
    <x v="0"/>
    <x v="0"/>
    <x v="41"/>
    <x v="40"/>
    <s v="贺利乐"/>
    <s v="20150626"/>
    <s v="挖掘机动臂能量回收系统分析与试验研究"/>
  </r>
  <r>
    <x v="6"/>
    <s v="1207240703"/>
    <s v="周亭"/>
    <s v="女"/>
    <x v="0"/>
    <x v="0"/>
    <x v="41"/>
    <x v="40"/>
    <s v="贺利乐"/>
    <s v="20150626"/>
    <s v="轮式装载机传动系统节能设计与研究"/>
  </r>
  <r>
    <x v="6"/>
    <s v="1207240704"/>
    <s v="高彪"/>
    <s v="男"/>
    <x v="0"/>
    <x v="0"/>
    <x v="41"/>
    <x v="40"/>
    <s v="同志学"/>
    <s v="20150626"/>
    <s v="关节式五自由度火车煤采样机的轨迹控制研究"/>
  </r>
  <r>
    <x v="6"/>
    <s v="1207210705"/>
    <s v="于兴展"/>
    <s v="男"/>
    <x v="0"/>
    <x v="0"/>
    <x v="41"/>
    <x v="40"/>
    <s v="吴晓君"/>
    <s v="20150626"/>
    <s v="弹性磨具磨抛加工中磨抛参数与磨抛效果相关性的研究"/>
  </r>
  <r>
    <x v="6"/>
    <s v="1207240707"/>
    <s v="田亚楠"/>
    <s v="男"/>
    <x v="0"/>
    <x v="0"/>
    <x v="41"/>
    <x v="40"/>
    <s v="董建园"/>
    <s v="20150626"/>
    <s v="永磁直驱式同步风力发电系统低电压穿越技术的研究"/>
  </r>
  <r>
    <x v="6"/>
    <s v="1207210708"/>
    <s v="王娟娟"/>
    <s v="女"/>
    <x v="0"/>
    <x v="0"/>
    <x v="41"/>
    <x v="40"/>
    <s v="董建园"/>
    <s v="20150626"/>
    <s v="VSC-HVDC系统典型故障仿真与分析"/>
  </r>
  <r>
    <x v="6"/>
    <s v="1207240709"/>
    <s v="杜小亮"/>
    <s v="男"/>
    <x v="0"/>
    <x v="0"/>
    <x v="41"/>
    <x v="40"/>
    <s v="刘诗垠"/>
    <s v="20150626"/>
    <s v="特大型齿圈吊装技术研究"/>
  </r>
  <r>
    <x v="6"/>
    <s v="1207240710"/>
    <s v="罗鹏平"/>
    <s v="男"/>
    <x v="0"/>
    <x v="0"/>
    <x v="39"/>
    <x v="38"/>
    <s v="谷立臣"/>
    <s v="20150626"/>
    <s v="基于电功率图形化方法的液压系统运行状态监测"/>
  </r>
  <r>
    <x v="6"/>
    <s v="1207240711"/>
    <s v="陈天夫"/>
    <s v="男"/>
    <x v="0"/>
    <x v="0"/>
    <x v="39"/>
    <x v="38"/>
    <s v="谷立臣"/>
    <s v="20150626"/>
    <s v="变转速齿轮泵输出压力与流量软测量方法研究"/>
  </r>
  <r>
    <x v="6"/>
    <s v="1207210712"/>
    <s v="卿绿军"/>
    <s v="男"/>
    <x v="0"/>
    <x v="0"/>
    <x v="39"/>
    <x v="38"/>
    <s v="谷立臣"/>
    <s v="20150626"/>
    <s v="变频电机拖动的变量柱塞泵液压动力系统特性研究"/>
  </r>
  <r>
    <x v="6"/>
    <s v="1207210713"/>
    <s v="董元博"/>
    <s v="男"/>
    <x v="0"/>
    <x v="0"/>
    <x v="39"/>
    <x v="38"/>
    <s v="原思聪"/>
    <s v="20150626"/>
    <s v="异形高耸专用塔机动载响应分析及多目标优化"/>
  </r>
  <r>
    <x v="6"/>
    <s v="1207240714"/>
    <s v="杨昆明"/>
    <s v="男"/>
    <x v="0"/>
    <x v="0"/>
    <x v="39"/>
    <x v="38"/>
    <s v="原思聪"/>
    <s v="20150626"/>
    <s v="基于LabVIEW的振动压路机实时检测系统研究"/>
  </r>
  <r>
    <x v="6"/>
    <s v="1207240715"/>
    <s v="程仕李"/>
    <s v="男"/>
    <x v="0"/>
    <x v="0"/>
    <x v="39"/>
    <x v="38"/>
    <s v="许云华"/>
    <s v="20150626"/>
    <s v="原位生成WC/Fe表面复合材料组织及磨损性能研究"/>
  </r>
  <r>
    <x v="6"/>
    <s v="1207230716"/>
    <s v="柳建明"/>
    <s v="男"/>
    <x v="0"/>
    <x v="0"/>
    <x v="39"/>
    <x v="38"/>
    <s v="同志学"/>
    <s v="20150626"/>
    <s v="基于ANSYS的超宽型卷板机超静定问题的研究"/>
  </r>
  <r>
    <x v="6"/>
    <s v="1207240717"/>
    <s v="王龙"/>
    <s v="男"/>
    <x v="0"/>
    <x v="0"/>
    <x v="39"/>
    <x v="38"/>
    <s v="史丽晨"/>
    <s v="20150626"/>
    <s v="低速重载设备微弱故障信号检测系统的研究与开发"/>
  </r>
  <r>
    <x v="6"/>
    <s v="1207230718"/>
    <s v="向斌"/>
    <s v="男"/>
    <x v="0"/>
    <x v="0"/>
    <x v="39"/>
    <x v="38"/>
    <s v="史丽晨"/>
    <s v="20150626"/>
    <s v="冶金企业关键设备故障分析及故障诊断试验研究"/>
  </r>
  <r>
    <x v="6"/>
    <s v="1207210719"/>
    <s v="黄金荣"/>
    <s v="男"/>
    <x v="0"/>
    <x v="0"/>
    <x v="39"/>
    <x v="38"/>
    <s v="郭瑞峰"/>
    <s v="20150626"/>
    <s v="矿用自卸车液压制动系统设计仿真及智能制动策略研究"/>
  </r>
  <r>
    <x v="6"/>
    <s v="1207230720"/>
    <s v="甄诚"/>
    <s v="男"/>
    <x v="0"/>
    <x v="0"/>
    <x v="39"/>
    <x v="38"/>
    <s v="郭瑞峰"/>
    <s v="20150626"/>
    <s v="对称三辊卷板机上辊和床身的理论分析与数值模拟"/>
  </r>
  <r>
    <x v="6"/>
    <s v="1207240721"/>
    <s v="李恒"/>
    <s v="男"/>
    <x v="0"/>
    <x v="0"/>
    <x v="39"/>
    <x v="38"/>
    <s v="张小龙"/>
    <s v="20150626"/>
    <s v="关于摆动振动控制的理论研究"/>
  </r>
  <r>
    <x v="6"/>
    <s v="1207240722"/>
    <s v="贺畅"/>
    <s v="男"/>
    <x v="0"/>
    <x v="0"/>
    <x v="42"/>
    <x v="41"/>
    <s v="贺利乐"/>
    <s v="20150626"/>
    <s v="混合动力合成系统的结构设计与性能分析"/>
  </r>
  <r>
    <x v="6"/>
    <s v="1207210723"/>
    <s v="李泽"/>
    <s v="男"/>
    <x v="0"/>
    <x v="0"/>
    <x v="42"/>
    <x v="41"/>
    <s v="贺利乐"/>
    <s v="20150626"/>
    <s v="基于Inventor的液压集成阀块设计系统开发与研究"/>
  </r>
  <r>
    <x v="6"/>
    <s v="1207841411"/>
    <s v="樊锡鹏"/>
    <s v="男"/>
    <x v="1"/>
    <x v="1"/>
    <x v="43"/>
    <x v="42"/>
    <s v="成彬"/>
    <s v="20150626"/>
    <s v="基于模型定义的制造特征识别方法研究"/>
  </r>
  <r>
    <x v="6"/>
    <s v="1207841412"/>
    <s v="焦树杰"/>
    <s v="男"/>
    <x v="1"/>
    <x v="1"/>
    <x v="43"/>
    <x v="42"/>
    <s v="段志善"/>
    <s v="20150626"/>
    <s v="惯性水平振动输送机物料输送速度计算理论研究"/>
  </r>
  <r>
    <x v="6"/>
    <s v="1207841413"/>
    <s v="吕应柱"/>
    <s v="男"/>
    <x v="1"/>
    <x v="1"/>
    <x v="43"/>
    <x v="42"/>
    <s v="郭瑞峰"/>
    <s v="20150626"/>
    <s v="自动化物料搬运机器人的设计与仿真"/>
  </r>
  <r>
    <x v="6"/>
    <s v="1207841415"/>
    <s v="谭欣"/>
    <s v="男"/>
    <x v="1"/>
    <x v="1"/>
    <x v="43"/>
    <x v="42"/>
    <s v="刘沛津"/>
    <s v="20150626"/>
    <s v="基于工控机的机电液一体化试验平台测控系统设计"/>
  </r>
  <r>
    <x v="6"/>
    <s v="1207841416"/>
    <s v="王蕊"/>
    <s v="女"/>
    <x v="1"/>
    <x v="1"/>
    <x v="43"/>
    <x v="42"/>
    <s v="同志学"/>
    <s v="20150626"/>
    <s v="基于PLC的机电液一体化实验平台测控系统研发"/>
  </r>
  <r>
    <x v="6"/>
    <s v="1207841417"/>
    <s v="王胜"/>
    <s v="男"/>
    <x v="1"/>
    <x v="1"/>
    <x v="43"/>
    <x v="42"/>
    <s v="陆地"/>
    <s v="20150626"/>
    <s v="智能算法优化BP人工神经网络在换热站的应用"/>
  </r>
  <r>
    <x v="6"/>
    <s v="1207841418"/>
    <s v="吴泽卫"/>
    <s v="男"/>
    <x v="1"/>
    <x v="1"/>
    <x v="43"/>
    <x v="42"/>
    <s v="徐英鸽"/>
    <s v="20150626"/>
    <s v="添加稀土元素的钨基合金冲击韧性缺口敏感性研究"/>
  </r>
  <r>
    <x v="6"/>
    <s v="1207841419"/>
    <s v="吴振"/>
    <s v="男"/>
    <x v="1"/>
    <x v="1"/>
    <x v="43"/>
    <x v="42"/>
    <s v="王发展"/>
    <s v="20150626"/>
    <s v="挖掘机动臂焊接残余应与变形规律数值模拟研究"/>
  </r>
  <r>
    <x v="6"/>
    <s v="1207811420"/>
    <s v="武倩"/>
    <s v="女"/>
    <x v="1"/>
    <x v="1"/>
    <x v="43"/>
    <x v="42"/>
    <s v="吴晓君"/>
    <s v="20150626"/>
    <s v="曲面模型数控热切割恒温控制系统设计与研究"/>
  </r>
  <r>
    <x v="6"/>
    <s v="1207811421"/>
    <s v="杨洋"/>
    <s v="男"/>
    <x v="1"/>
    <x v="1"/>
    <x v="43"/>
    <x v="42"/>
    <s v="段志善"/>
    <s v="20150626"/>
    <s v="振动筛的典型故障诊断和状态监测"/>
  </r>
  <r>
    <x v="7"/>
    <s v="1208240725"/>
    <s v="李彩艳"/>
    <s v="女"/>
    <x v="0"/>
    <x v="0"/>
    <x v="44"/>
    <x v="43"/>
    <s v="王慧琴"/>
    <s v="20150626"/>
    <s v="古代壁画泥斑病害自动标定及虚拟修复"/>
  </r>
  <r>
    <x v="7"/>
    <s v="1208240726"/>
    <s v="沈雯"/>
    <s v="女"/>
    <x v="0"/>
    <x v="0"/>
    <x v="44"/>
    <x v="43"/>
    <s v="王慧琴"/>
    <s v="20150626"/>
    <s v="基于概念格粗糙集--支持向量机的图像型火焰特征优化分类与探测算法的研究"/>
  </r>
  <r>
    <x v="7"/>
    <s v="1208240727"/>
    <s v="夏凯"/>
    <s v="男"/>
    <x v="0"/>
    <x v="0"/>
    <x v="44"/>
    <x v="43"/>
    <s v="王慧琴"/>
    <s v="20150626"/>
    <s v="双目视觉中立体匹配技术研究与应用"/>
  </r>
  <r>
    <x v="7"/>
    <s v="1208240728"/>
    <s v="雷红涛"/>
    <s v="男"/>
    <x v="0"/>
    <x v="0"/>
    <x v="44"/>
    <x v="43"/>
    <s v="孔月萍"/>
    <s v="20150626"/>
    <s v="基于DEM的山脉线提取及地貌类型判别方法研究"/>
  </r>
  <r>
    <x v="7"/>
    <s v="1208240729"/>
    <s v="黄斐"/>
    <s v="男"/>
    <x v="0"/>
    <x v="0"/>
    <x v="44"/>
    <x v="43"/>
    <s v="王民"/>
    <s v="20150626"/>
    <s v="基于隐变量模型的歌曲转换方法研究"/>
  </r>
  <r>
    <x v="7"/>
    <s v="1208240730"/>
    <s v="王明明"/>
    <s v="男"/>
    <x v="0"/>
    <x v="0"/>
    <x v="44"/>
    <x v="43"/>
    <s v="王民"/>
    <s v="20150626"/>
    <s v="基于GMM和码本映射相结合的语音转换方法研究"/>
  </r>
  <r>
    <x v="7"/>
    <s v="1208240731"/>
    <s v="王倩"/>
    <s v="女"/>
    <x v="0"/>
    <x v="0"/>
    <x v="44"/>
    <x v="43"/>
    <s v="王民"/>
    <s v="20150626"/>
    <s v="基于图像识别的油画真伪鉴别方法研究"/>
  </r>
  <r>
    <x v="7"/>
    <s v="1208240732"/>
    <s v="曾宝莹"/>
    <s v="女"/>
    <x v="0"/>
    <x v="0"/>
    <x v="44"/>
    <x v="43"/>
    <s v="王民"/>
    <s v="20150626"/>
    <s v="基于图像识别的中国书法真伪鉴别方法研究"/>
  </r>
  <r>
    <x v="7"/>
    <s v="1208240733"/>
    <s v="赵伟"/>
    <s v="男"/>
    <x v="0"/>
    <x v="0"/>
    <x v="44"/>
    <x v="43"/>
    <s v="王民"/>
    <s v="20150626"/>
    <s v="基于朱鹮鸣声的个体辨认技术的研究"/>
  </r>
  <r>
    <x v="7"/>
    <s v="1208240734"/>
    <s v="孙向南"/>
    <s v="男"/>
    <x v="0"/>
    <x v="0"/>
    <x v="44"/>
    <x v="43"/>
    <s v="王民"/>
    <s v="20150626"/>
    <s v="基于特征融合的笔迹鉴别技术研究"/>
  </r>
  <r>
    <x v="7"/>
    <s v="1208240735"/>
    <s v="田湘源"/>
    <s v="女"/>
    <x v="0"/>
    <x v="0"/>
    <x v="44"/>
    <x v="43"/>
    <s v="王民"/>
    <s v="20150626"/>
    <s v="基于图像识别的中国画真伪鉴别方法研究"/>
  </r>
  <r>
    <x v="7"/>
    <s v="1208240736"/>
    <s v="周兆镇"/>
    <s v="男"/>
    <x v="0"/>
    <x v="0"/>
    <x v="44"/>
    <x v="43"/>
    <s v="王民"/>
    <s v="20150626"/>
    <s v="基于双目视觉的特征点匹配算法研究"/>
  </r>
  <r>
    <x v="7"/>
    <s v="1208240737"/>
    <s v="向轩"/>
    <s v="男"/>
    <x v="0"/>
    <x v="0"/>
    <x v="44"/>
    <x v="43"/>
    <s v="张立材"/>
    <s v="20150626"/>
    <s v="电力电缆检测技术研究"/>
  </r>
  <r>
    <x v="7"/>
    <s v="1208240738"/>
    <s v="黄超"/>
    <s v="男"/>
    <x v="0"/>
    <x v="0"/>
    <x v="44"/>
    <x v="43"/>
    <s v="董惠"/>
    <s v="20150626"/>
    <s v="基于数据挖掘的移动图书馆研究与实现"/>
  </r>
  <r>
    <x v="7"/>
    <s v="1208240739"/>
    <s v="白晨"/>
    <s v="女"/>
    <x v="0"/>
    <x v="0"/>
    <x v="44"/>
    <x v="43"/>
    <s v="祁飞"/>
    <s v="20150626"/>
    <s v="基于线性约束的散乱点云配准技术的研究"/>
  </r>
  <r>
    <x v="7"/>
    <s v="1208240741"/>
    <s v="刘永颉"/>
    <s v="男"/>
    <x v="0"/>
    <x v="0"/>
    <x v="45"/>
    <x v="44"/>
    <s v="任庆昌"/>
    <s v="20150626"/>
    <s v="典型温带地区夏季住宅舒适度的控制方法研究"/>
  </r>
  <r>
    <x v="7"/>
    <s v="1208240742"/>
    <s v="彭彦平"/>
    <s v="男"/>
    <x v="0"/>
    <x v="0"/>
    <x v="45"/>
    <x v="44"/>
    <s v="任庆昌"/>
    <s v="20150626"/>
    <s v="基于双调节变量的中央空调冷却水系统优化控制"/>
  </r>
  <r>
    <x v="7"/>
    <s v="1208210743"/>
    <s v="赵坤"/>
    <s v="女"/>
    <x v="0"/>
    <x v="0"/>
    <x v="45"/>
    <x v="44"/>
    <s v="嵇启春"/>
    <s v="20141230"/>
    <s v="自适应技术在卫星导航接收机抗干扰中的应用"/>
  </r>
  <r>
    <x v="7"/>
    <s v="1208240744"/>
    <s v="贲兆强"/>
    <s v="男"/>
    <x v="0"/>
    <x v="0"/>
    <x v="45"/>
    <x v="44"/>
    <s v="于军琪"/>
    <s v="20150626"/>
    <s v="基于负荷预测的冰蓄冷空调系统优化运行研究"/>
  </r>
  <r>
    <x v="7"/>
    <s v="1208240745"/>
    <s v="王伟刚"/>
    <s v="男"/>
    <x v="0"/>
    <x v="0"/>
    <x v="45"/>
    <x v="44"/>
    <s v="贠卫国"/>
    <s v="20150626"/>
    <s v="中小规模DCS冗余系统的设计与实现"/>
  </r>
  <r>
    <x v="7"/>
    <s v="1208240746"/>
    <s v="和瑞"/>
    <s v="女"/>
    <x v="0"/>
    <x v="0"/>
    <x v="45"/>
    <x v="44"/>
    <s v="段中兴"/>
    <s v="20150626"/>
    <s v="建筑光环境的智能照明控制模型研究"/>
  </r>
  <r>
    <x v="7"/>
    <s v="1208210747"/>
    <s v="焦永华"/>
    <s v="男"/>
    <x v="0"/>
    <x v="0"/>
    <x v="45"/>
    <x v="44"/>
    <s v="段中兴"/>
    <s v="20150626"/>
    <s v="大型公建楼宇供热节能控制系统研究"/>
  </r>
  <r>
    <x v="7"/>
    <s v="1208240748"/>
    <s v="王丹丹"/>
    <s v="女"/>
    <x v="0"/>
    <x v="0"/>
    <x v="45"/>
    <x v="44"/>
    <s v="段中兴"/>
    <s v="20150626"/>
    <s v="面向液剂异物检测的智能相机研究与实现"/>
  </r>
  <r>
    <x v="7"/>
    <s v="1208240749"/>
    <s v="朱昭璐"/>
    <s v="女"/>
    <x v="0"/>
    <x v="0"/>
    <x v="45"/>
    <x v="44"/>
    <s v="段中兴"/>
    <s v="20150626"/>
    <s v="基于气候补偿器的园区换热站供热控制系统研究"/>
  </r>
  <r>
    <x v="7"/>
    <s v="1208240750"/>
    <s v="杨旭"/>
    <s v="男"/>
    <x v="0"/>
    <x v="0"/>
    <x v="45"/>
    <x v="44"/>
    <s v="段中兴"/>
    <s v="20150626"/>
    <s v="智能交通系统信息采集终端的研究与实现"/>
  </r>
  <r>
    <x v="7"/>
    <s v="1208240751"/>
    <s v="刘阳"/>
    <s v="男"/>
    <x v="0"/>
    <x v="0"/>
    <x v="45"/>
    <x v="44"/>
    <s v="段中兴"/>
    <s v="20150626"/>
    <s v="地铁站客流疏散应急信息发布系统研究与实现,"/>
  </r>
  <r>
    <x v="7"/>
    <s v="1208240752"/>
    <s v="张月梦萦"/>
    <s v="男"/>
    <x v="0"/>
    <x v="0"/>
    <x v="45"/>
    <x v="44"/>
    <s v="段中兴"/>
    <s v="20150626"/>
    <s v="BIM技术在楼宇自动化管理中的应用与研究"/>
  </r>
  <r>
    <x v="7"/>
    <s v="1208240753"/>
    <s v="陈羽"/>
    <s v="男"/>
    <x v="0"/>
    <x v="0"/>
    <x v="45"/>
    <x v="44"/>
    <s v="张立材"/>
    <s v="20150626"/>
    <s v="电火花脉冲电源技术研究"/>
  </r>
  <r>
    <x v="7"/>
    <s v="1208240754"/>
    <s v="王猛"/>
    <s v="男"/>
    <x v="0"/>
    <x v="0"/>
    <x v="45"/>
    <x v="44"/>
    <s v="何波"/>
    <s v="20150626"/>
    <s v="基于天然采光的办公照明节能控制系统设计与研究"/>
  </r>
  <r>
    <x v="7"/>
    <s v="1208240755"/>
    <s v="李学"/>
    <s v="男"/>
    <x v="0"/>
    <x v="0"/>
    <x v="45"/>
    <x v="44"/>
    <s v="佟威"/>
    <s v="20150626"/>
    <s v="中央空调冷冻水系统优化控制研究"/>
  </r>
  <r>
    <x v="7"/>
    <s v="1208240756"/>
    <s v="王伟"/>
    <s v="男"/>
    <x v="0"/>
    <x v="0"/>
    <x v="45"/>
    <x v="44"/>
    <s v="佟威"/>
    <s v="20150626"/>
    <s v="复杂环境下移动机器人的动态目标检测与跟踪控制研究"/>
  </r>
  <r>
    <x v="7"/>
    <s v="1208240757"/>
    <s v="闫婷"/>
    <s v="女"/>
    <x v="0"/>
    <x v="0"/>
    <x v="45"/>
    <x v="44"/>
    <s v="赵敏华"/>
    <s v="20150626"/>
    <s v="基于蚁群与神经网络算法的变风量空调末端控制研究"/>
  </r>
  <r>
    <x v="7"/>
    <s v="1208240758"/>
    <s v="杨晓东"/>
    <s v="男"/>
    <x v="0"/>
    <x v="0"/>
    <x v="45"/>
    <x v="44"/>
    <s v="陈登峰"/>
    <s v="20150626"/>
    <s v="静电除尘器多相流运动机理研究"/>
  </r>
  <r>
    <x v="7"/>
    <s v="1208240759"/>
    <s v="胡志飞"/>
    <s v="男"/>
    <x v="0"/>
    <x v="0"/>
    <x v="46"/>
    <x v="45"/>
    <s v="段中兴"/>
    <s v="20150626"/>
    <s v="地铁站智能疏散照明指示系统的研究"/>
  </r>
  <r>
    <x v="7"/>
    <s v="1208240760"/>
    <s v="李武刚"/>
    <s v="男"/>
    <x v="0"/>
    <x v="0"/>
    <x v="46"/>
    <x v="45"/>
    <s v="赵安军"/>
    <s v="20150626"/>
    <s v="冬季高校教室热舒适性控制方法研究"/>
  </r>
  <r>
    <x v="7"/>
    <s v="1208210761"/>
    <s v="段梦"/>
    <s v="女"/>
    <x v="0"/>
    <x v="0"/>
    <x v="47"/>
    <x v="46"/>
    <s v="于军琪"/>
    <s v="20150626"/>
    <s v="西安市大型商场可持续性指标权重确定与评价方法研究"/>
  </r>
  <r>
    <x v="7"/>
    <s v="1208240762"/>
    <s v="郭凯"/>
    <s v="男"/>
    <x v="0"/>
    <x v="0"/>
    <x v="47"/>
    <x v="46"/>
    <s v="于军琪"/>
    <s v="20150626"/>
    <s v="基于目标规划的西安某商场冰蓄冷空调系统的优化调度"/>
  </r>
  <r>
    <x v="7"/>
    <s v="1208240763"/>
    <s v="靳昕"/>
    <s v="男"/>
    <x v="0"/>
    <x v="0"/>
    <x v="47"/>
    <x v="46"/>
    <s v="于军琪"/>
    <s v="20150626"/>
    <s v="钢筋混凝土桥梁耐久性无线远程监测系统研究"/>
  </r>
  <r>
    <x v="7"/>
    <s v="1208240764"/>
    <s v="陈继俊"/>
    <s v="男"/>
    <x v="0"/>
    <x v="0"/>
    <x v="47"/>
    <x v="46"/>
    <s v="黄光球"/>
    <s v="20150626"/>
    <s v="基于人工记忆原理的函数优化方法研究"/>
  </r>
  <r>
    <x v="7"/>
    <s v="1208240765"/>
    <s v="曹东川"/>
    <s v="男"/>
    <x v="0"/>
    <x v="0"/>
    <x v="47"/>
    <x v="46"/>
    <s v="刘培奇"/>
    <s v="20150626"/>
    <s v="基于概念图的语义分析的研究与应用"/>
  </r>
  <r>
    <x v="7"/>
    <s v="1208240766"/>
    <s v="胡红光"/>
    <s v="男"/>
    <x v="0"/>
    <x v="0"/>
    <x v="47"/>
    <x v="46"/>
    <s v="刘培奇"/>
    <s v="20150626"/>
    <s v="空间数据挖掘中的聚类分析研究"/>
  </r>
  <r>
    <x v="7"/>
    <s v="1208230767"/>
    <s v="魏茵"/>
    <s v="女"/>
    <x v="0"/>
    <x v="0"/>
    <x v="47"/>
    <x v="46"/>
    <s v="赵光华"/>
    <s v="20150626"/>
    <s v="基于模糊综合评判的大学生综合素质测评系统的设计与实现"/>
  </r>
  <r>
    <x v="7"/>
    <s v="1208240768"/>
    <s v="刘晓磊"/>
    <s v="男"/>
    <x v="0"/>
    <x v="0"/>
    <x v="47"/>
    <x v="46"/>
    <s v="佟威"/>
    <s v="20150626"/>
    <s v="基于MRF随机场模型的机器人视觉图像分割方法研究"/>
  </r>
  <r>
    <x v="7"/>
    <s v="1208240769"/>
    <s v="邝涛"/>
    <s v="男"/>
    <x v="0"/>
    <x v="0"/>
    <x v="47"/>
    <x v="46"/>
    <s v="刘敏层"/>
    <s v="20150626"/>
    <s v="上湾换热站节能控制系统设计与研究"/>
  </r>
  <r>
    <x v="7"/>
    <s v="1208240770"/>
    <s v="康燕妮"/>
    <s v="女"/>
    <x v="0"/>
    <x v="0"/>
    <x v="48"/>
    <x v="47"/>
    <s v="嵇启春"/>
    <s v="20150626"/>
    <s v="基于主次种群蚁群算法的物流配送车辆路径优化研究"/>
  </r>
  <r>
    <x v="7"/>
    <s v="1208240771"/>
    <s v="乔玲"/>
    <s v="女"/>
    <x v="0"/>
    <x v="0"/>
    <x v="48"/>
    <x v="47"/>
    <s v="于军琪"/>
    <s v="20150626"/>
    <s v="西安市某大型商场建筑可持续性评价模型研究"/>
  </r>
  <r>
    <x v="7"/>
    <s v="1208240772"/>
    <s v="许陆丹"/>
    <s v="男"/>
    <x v="0"/>
    <x v="0"/>
    <x v="49"/>
    <x v="48"/>
    <s v="边根庆"/>
    <s v="20150626"/>
    <s v="云平台下虚拟机的隔离运行方法及模型研究"/>
  </r>
  <r>
    <x v="7"/>
    <s v="1208210773"/>
    <s v="曹海锋"/>
    <s v="男"/>
    <x v="0"/>
    <x v="0"/>
    <x v="49"/>
    <x v="48"/>
    <s v="张维琪"/>
    <s v="20150626"/>
    <s v="IDS中串匹配算法并行优化研究"/>
  </r>
  <r>
    <x v="7"/>
    <s v="1208210774"/>
    <s v="赵繁荣"/>
    <s v="男"/>
    <x v="0"/>
    <x v="0"/>
    <x v="50"/>
    <x v="49"/>
    <s v="董丽丽"/>
    <s v="20150626"/>
    <s v="基于语义的意见领袖发现方法研究"/>
  </r>
  <r>
    <x v="7"/>
    <s v="1208240775"/>
    <s v="刘永强"/>
    <s v="男"/>
    <x v="0"/>
    <x v="0"/>
    <x v="51"/>
    <x v="50"/>
    <s v="李昌华"/>
    <s v="20150626"/>
    <s v="基于编辑距离图嵌入的图匹配算法研究"/>
  </r>
  <r>
    <x v="7"/>
    <s v="1208210776"/>
    <s v="张颉"/>
    <s v="男"/>
    <x v="0"/>
    <x v="0"/>
    <x v="51"/>
    <x v="50"/>
    <s v="李昌华"/>
    <s v="20150626"/>
    <s v="基于BIM的建筑空间拓扑关系提取及检索方法研究"/>
  </r>
  <r>
    <x v="7"/>
    <s v="1208240778"/>
    <s v="张巍"/>
    <s v="女"/>
    <x v="0"/>
    <x v="0"/>
    <x v="51"/>
    <x v="50"/>
    <s v="贠卫国"/>
    <s v="20150626"/>
    <s v="基于B/S模式的实时信息发布与管理系统的研究"/>
  </r>
  <r>
    <x v="7"/>
    <s v="1208240779"/>
    <s v="张凯"/>
    <s v="男"/>
    <x v="0"/>
    <x v="0"/>
    <x v="51"/>
    <x v="50"/>
    <s v="王超学"/>
    <s v="20150626"/>
    <s v="GEP在麦蚜种群建模中的应用研究"/>
  </r>
  <r>
    <x v="7"/>
    <s v="1208240780"/>
    <s v="刘强"/>
    <s v="男"/>
    <x v="0"/>
    <x v="0"/>
    <x v="51"/>
    <x v="50"/>
    <s v="花新峰"/>
    <s v="20150626"/>
    <s v="基于PKS的脱硫控制系统的设计与应用"/>
  </r>
  <r>
    <x v="7"/>
    <s v="1208240781"/>
    <s v="马宗帅"/>
    <s v="男"/>
    <x v="0"/>
    <x v="0"/>
    <x v="52"/>
    <x v="51"/>
    <s v="董丽丽"/>
    <s v="20150626"/>
    <s v="基于深度学习的心脑血管疾病预测方法研究"/>
  </r>
  <r>
    <x v="7"/>
    <s v="1208811422"/>
    <s v="李玲燕"/>
    <s v="女"/>
    <x v="1"/>
    <x v="1"/>
    <x v="53"/>
    <x v="52"/>
    <s v="赵敏华"/>
    <s v="20150626"/>
    <s v="无线传感网络水质监测节点设计与节点部署研究"/>
  </r>
  <r>
    <x v="7"/>
    <s v="1208841423"/>
    <s v="刘寰"/>
    <s v="男"/>
    <x v="1"/>
    <x v="1"/>
    <x v="53"/>
    <x v="52"/>
    <s v="嵇启春"/>
    <s v="20150626"/>
    <s v="基于ARM与ZigBee的智能家居系统的设计与研究"/>
  </r>
  <r>
    <x v="7"/>
    <s v="1208841424"/>
    <s v="马映坤"/>
    <s v="男"/>
    <x v="1"/>
    <x v="1"/>
    <x v="53"/>
    <x v="52"/>
    <s v="何波"/>
    <s v="20150626"/>
    <s v="集中供热及分户节能控制技术的研究"/>
  </r>
  <r>
    <x v="7"/>
    <s v="1208841425"/>
    <s v="毛颖"/>
    <s v="女"/>
    <x v="1"/>
    <x v="1"/>
    <x v="53"/>
    <x v="52"/>
    <s v="王慧琴"/>
    <s v="20150626"/>
    <s v="基于图像的大空间建筑火源定位技术研究与应用"/>
  </r>
  <r>
    <x v="7"/>
    <s v="1208841427"/>
    <s v="乔高林"/>
    <s v="男"/>
    <x v="1"/>
    <x v="1"/>
    <x v="53"/>
    <x v="52"/>
    <s v="何波"/>
    <s v="20150626"/>
    <s v="复杂大空间下图像型火焰特征选择与识别算法研究"/>
  </r>
  <r>
    <x v="7"/>
    <s v="1208841428"/>
    <s v="王楠"/>
    <s v="男"/>
    <x v="1"/>
    <x v="1"/>
    <x v="53"/>
    <x v="52"/>
    <s v="贠卫国"/>
    <s v="20150626"/>
    <s v="电厂烟气脱硫脱硝控制系统的研究与应用"/>
  </r>
  <r>
    <x v="7"/>
    <s v="1208841429"/>
    <s v="武祎"/>
    <s v="女"/>
    <x v="1"/>
    <x v="1"/>
    <x v="53"/>
    <x v="52"/>
    <s v="华新峰"/>
    <s v="20150626"/>
    <s v="单轴跟踪转台伺服控制系统的应用研究"/>
  </r>
  <r>
    <x v="7"/>
    <s v="1208841430"/>
    <s v="许甜"/>
    <s v="女"/>
    <x v="1"/>
    <x v="1"/>
    <x v="53"/>
    <x v="52"/>
    <s v="花新峰"/>
    <s v="20150626"/>
    <s v="城市水处理厂自动化系统的研究与设计"/>
  </r>
  <r>
    <x v="7"/>
    <s v="1208841431"/>
    <s v="郭帅"/>
    <s v="男"/>
    <x v="1"/>
    <x v="1"/>
    <x v="54"/>
    <x v="53"/>
    <s v="赵安军"/>
    <s v="20150626"/>
    <s v="西安地区冬季小学教室环境品质协调控制方法研究"/>
  </r>
  <r>
    <x v="7"/>
    <s v="1208811432"/>
    <s v="路婷婷"/>
    <s v="女"/>
    <x v="1"/>
    <x v="1"/>
    <x v="54"/>
    <x v="53"/>
    <s v="孔月萍"/>
    <s v="20150626"/>
    <s v="跟踪式光伏阵列的参数优化设计"/>
  </r>
  <r>
    <x v="7"/>
    <s v="1208841433"/>
    <s v="马兴"/>
    <s v="男"/>
    <x v="1"/>
    <x v="1"/>
    <x v="54"/>
    <x v="53"/>
    <s v="李昌华"/>
    <s v="20150626"/>
    <s v="建筑空间中的轴线提取与分析"/>
  </r>
  <r>
    <x v="7"/>
    <s v="1208841434"/>
    <s v="权西瑞"/>
    <s v="男"/>
    <x v="1"/>
    <x v="1"/>
    <x v="54"/>
    <x v="53"/>
    <s v="边根庆"/>
    <s v="20150626"/>
    <s v="云环境下数据版权保护方法的研究"/>
  </r>
  <r>
    <x v="7"/>
    <s v="1208841437"/>
    <s v="魏春亚"/>
    <s v="女"/>
    <x v="1"/>
    <x v="1"/>
    <x v="54"/>
    <x v="53"/>
    <s v="张维琪"/>
    <s v="20150626"/>
    <s v="桥牌无线叫牌和统分系统的研究与设计"/>
  </r>
  <r>
    <x v="7"/>
    <s v="1208841438"/>
    <s v="左严"/>
    <s v="男"/>
    <x v="1"/>
    <x v="1"/>
    <x v="54"/>
    <x v="53"/>
    <s v="祁飞"/>
    <s v="20150626"/>
    <s v="基于关联数据的跨系统用户建模方法研究"/>
  </r>
  <r>
    <x v="8"/>
    <s v="1009241057"/>
    <s v="张玲"/>
    <s v="女"/>
    <x v="5"/>
    <x v="5"/>
    <x v="55"/>
    <x v="54"/>
    <s v="赵尔奎"/>
    <s v="20150626"/>
    <s v="鲁西南地区农村人力资源开发策略研究――以山东省菏泽市为例"/>
  </r>
  <r>
    <x v="8"/>
    <s v="1109220908"/>
    <s v="毕文芹"/>
    <s v="女"/>
    <x v="5"/>
    <x v="5"/>
    <x v="55"/>
    <x v="54"/>
    <s v="顾凡"/>
    <s v="20150626"/>
    <s v="西藏文化产业人力资源开发研究"/>
  </r>
  <r>
    <x v="9"/>
    <s v="1109231505"/>
    <s v="陈汉巍"/>
    <s v="男"/>
    <x v="6"/>
    <x v="6"/>
    <x v="56"/>
    <x v="55"/>
    <s v="徐勇戈"/>
    <s v="20141230"/>
    <s v="胜任力模型在中小企业招聘中的应用研究—以哈尔滨正阳和电气公司为例"/>
  </r>
  <r>
    <x v="9"/>
    <s v="1109231518"/>
    <s v="黄渠成"/>
    <s v="男"/>
    <x v="6"/>
    <x v="6"/>
    <x v="56"/>
    <x v="55"/>
    <s v="唐晓灵"/>
    <s v="20150626"/>
    <s v="某大型国有钢铁企业亏损的原因和对策"/>
  </r>
  <r>
    <x v="9"/>
    <s v="1109231526"/>
    <s v="李野"/>
    <s v="男"/>
    <x v="6"/>
    <x v="6"/>
    <x v="56"/>
    <x v="55"/>
    <s v="刘华"/>
    <s v="20141230"/>
    <s v="ZM 路桥公司员工职业生涯管理研究"/>
  </r>
  <r>
    <x v="9"/>
    <s v="1109231537"/>
    <s v="马欣婷"/>
    <s v="女"/>
    <x v="6"/>
    <x v="6"/>
    <x v="56"/>
    <x v="55"/>
    <s v="李琳"/>
    <s v="20141230"/>
    <s v="企业集团资金链风险预防与管控研究-以DX集团为例"/>
  </r>
  <r>
    <x v="9"/>
    <s v="1109231538"/>
    <s v="马燕"/>
    <s v="女"/>
    <x v="6"/>
    <x v="6"/>
    <x v="56"/>
    <x v="55"/>
    <s v="仇国芳"/>
    <s v="20150626"/>
    <s v="CX公司绩效考核体系设计"/>
  </r>
  <r>
    <x v="9"/>
    <s v="1109231543"/>
    <s v="彭强"/>
    <s v="男"/>
    <x v="6"/>
    <x v="6"/>
    <x v="56"/>
    <x v="55"/>
    <s v="刘华"/>
    <s v="20141230"/>
    <s v="我国民营企业员工工作投入影响因素及对策研究"/>
  </r>
  <r>
    <x v="9"/>
    <s v="1109231559"/>
    <s v="谢志媛"/>
    <s v="女"/>
    <x v="6"/>
    <x v="6"/>
    <x v="56"/>
    <x v="55"/>
    <s v="徐勇戈"/>
    <s v="20141230"/>
    <s v="中外合资医院人力资源管理问题研究-以齐齐哈尔市协育友好医院为例"/>
  </r>
  <r>
    <x v="9"/>
    <s v="1109231562"/>
    <s v="许会芳"/>
    <s v="女"/>
    <x v="6"/>
    <x v="6"/>
    <x v="56"/>
    <x v="55"/>
    <s v="韦海民"/>
    <s v="20141230"/>
    <s v="北京现代汽车中国市场品牌价值评价研究"/>
  </r>
  <r>
    <x v="9"/>
    <s v="1109231565"/>
    <s v="严航"/>
    <s v="男"/>
    <x v="6"/>
    <x v="6"/>
    <x v="56"/>
    <x v="55"/>
    <s v="骆正山"/>
    <s v="20141230"/>
    <s v="房地产营销模式及营销理论统合化研究"/>
  </r>
  <r>
    <x v="9"/>
    <s v="1109231568"/>
    <s v="杨宏伟"/>
    <s v="男"/>
    <x v="6"/>
    <x v="6"/>
    <x v="56"/>
    <x v="55"/>
    <s v="刘华"/>
    <s v="20141230"/>
    <s v="L集团员工绩效管理研究"/>
  </r>
  <r>
    <x v="9"/>
    <s v="1109231580"/>
    <s v="郑海霞"/>
    <s v="女"/>
    <x v="6"/>
    <x v="6"/>
    <x v="56"/>
    <x v="55"/>
    <s v="刘华"/>
    <s v="20150626"/>
    <s v="ZT公司的绩效考核研究"/>
  </r>
  <r>
    <x v="8"/>
    <s v="1209240783"/>
    <s v="郭敏"/>
    <s v="女"/>
    <x v="0"/>
    <x v="0"/>
    <x v="57"/>
    <x v="56"/>
    <s v="徐勇戈"/>
    <s v="20150626"/>
    <s v="基于BIM的工程项目施工阶段成本控制研究"/>
  </r>
  <r>
    <x v="8"/>
    <s v="1209240784"/>
    <s v="柳树玲"/>
    <s v="女"/>
    <x v="0"/>
    <x v="0"/>
    <x v="57"/>
    <x v="56"/>
    <s v="罗福周"/>
    <s v="20150626"/>
    <s v="城市综合体竞争力的系统分析与研究"/>
  </r>
  <r>
    <x v="8"/>
    <s v="1209240785"/>
    <s v="卢紫灿"/>
    <s v="男"/>
    <x v="0"/>
    <x v="0"/>
    <x v="57"/>
    <x v="56"/>
    <s v="韦海民"/>
    <s v="20150626"/>
    <s v="基于系统动力学的住宅增存量市场联动协调发展研究――以西安市为例"/>
  </r>
  <r>
    <x v="8"/>
    <s v="1209240786"/>
    <s v="孟锦"/>
    <s v="女"/>
    <x v="0"/>
    <x v="0"/>
    <x v="57"/>
    <x v="56"/>
    <s v="刘晓君"/>
    <s v="20150626"/>
    <s v="城镇污泥处理处置方案综合评价研究"/>
  </r>
  <r>
    <x v="8"/>
    <s v="1209240787"/>
    <s v="孙延滨"/>
    <s v="男"/>
    <x v="0"/>
    <x v="0"/>
    <x v="57"/>
    <x v="56"/>
    <s v="刘桦"/>
    <s v="20150626"/>
    <s v="房地产企业与市场共同演变规律研究"/>
  </r>
  <r>
    <x v="8"/>
    <s v="1209240788"/>
    <s v="唐艾"/>
    <s v="女"/>
    <x v="0"/>
    <x v="0"/>
    <x v="57"/>
    <x v="56"/>
    <s v="刘桦"/>
    <s v="20150626"/>
    <s v="新城空城化解决途径研究"/>
  </r>
  <r>
    <x v="8"/>
    <s v="1209240789"/>
    <s v="杨颖"/>
    <s v="女"/>
    <x v="0"/>
    <x v="0"/>
    <x v="57"/>
    <x v="56"/>
    <s v="刘晓君"/>
    <s v="20150626"/>
    <s v="酒店中水回用工程综合效益评价研究"/>
  </r>
  <r>
    <x v="8"/>
    <s v="1209240790"/>
    <s v="张媛媛"/>
    <s v="女"/>
    <x v="0"/>
    <x v="0"/>
    <x v="57"/>
    <x v="56"/>
    <s v="罗福周"/>
    <s v="20150626"/>
    <s v="民营房地产企业核心竞争力研究"/>
  </r>
  <r>
    <x v="8"/>
    <s v="1209240791"/>
    <s v="张楠"/>
    <s v="女"/>
    <x v="0"/>
    <x v="0"/>
    <x v="57"/>
    <x v="56"/>
    <s v="刘桦"/>
    <s v="20150626"/>
    <s v="养老地产企业融资问题分析及对策研究"/>
  </r>
  <r>
    <x v="8"/>
    <s v="1209240792"/>
    <s v="陈保华"/>
    <s v="男"/>
    <x v="0"/>
    <x v="0"/>
    <x v="57"/>
    <x v="56"/>
    <s v="兰峰"/>
    <s v="20150626"/>
    <s v="基于分整理论的商品住房价格波动长记忆性研究――以郑州市为例"/>
  </r>
  <r>
    <x v="8"/>
    <s v="1209240794"/>
    <s v="高蕾"/>
    <s v="女"/>
    <x v="0"/>
    <x v="0"/>
    <x v="57"/>
    <x v="56"/>
    <s v="杨建平"/>
    <s v="20150626"/>
    <s v="陕西省城市基础设施投资效率研究"/>
  </r>
  <r>
    <x v="8"/>
    <s v="1209240796"/>
    <s v="顾中洋"/>
    <s v="女"/>
    <x v="0"/>
    <x v="0"/>
    <x v="57"/>
    <x v="56"/>
    <s v="杨建平"/>
    <s v="20150626"/>
    <s v="关中城市群住宅价格波动的联动效应研究"/>
  </r>
  <r>
    <x v="8"/>
    <s v="1209240797"/>
    <s v="郭雪鹏"/>
    <s v="男"/>
    <x v="0"/>
    <x v="0"/>
    <x v="57"/>
    <x v="56"/>
    <s v="韦海民"/>
    <s v="20150626"/>
    <s v="陕西省城镇化水平与就业率动态关系研究"/>
  </r>
  <r>
    <x v="8"/>
    <s v="1209240798"/>
    <s v="韩思茹"/>
    <s v="女"/>
    <x v="0"/>
    <x v="0"/>
    <x v="57"/>
    <x v="56"/>
    <s v="刘晓君"/>
    <s v="20150626"/>
    <s v="再生水资源定价研究"/>
  </r>
  <r>
    <x v="8"/>
    <s v="1209240799"/>
    <s v="李萌"/>
    <s v="女"/>
    <x v="0"/>
    <x v="0"/>
    <x v="57"/>
    <x v="56"/>
    <s v="韩红丽"/>
    <s v="20150626"/>
    <s v="城市存量房交易税税基批量评估价值的研究"/>
  </r>
  <r>
    <x v="8"/>
    <s v="1209240800"/>
    <s v="刘朋辉"/>
    <s v="男"/>
    <x v="0"/>
    <x v="0"/>
    <x v="57"/>
    <x v="56"/>
    <s v="郭斌"/>
    <s v="20150626"/>
    <s v="农村集体建设用地利用现状评价及整理潜力测算――以陕西省合阳县为例"/>
  </r>
  <r>
    <x v="8"/>
    <s v="1209240801"/>
    <s v="刘希璐"/>
    <s v="女"/>
    <x v="0"/>
    <x v="0"/>
    <x v="57"/>
    <x v="56"/>
    <s v="杨建平"/>
    <s v="20150626"/>
    <s v="陕西省城市住宅价格区域差异研究"/>
  </r>
  <r>
    <x v="8"/>
    <s v="1209240802"/>
    <s v="刘正顺"/>
    <s v="男"/>
    <x v="0"/>
    <x v="0"/>
    <x v="57"/>
    <x v="56"/>
    <s v="韦海民"/>
    <s v="20150626"/>
    <s v="陕西省城镇化健康发展测度研究"/>
  </r>
  <r>
    <x v="8"/>
    <s v="1209240803"/>
    <s v="路明"/>
    <s v="女"/>
    <x v="0"/>
    <x v="0"/>
    <x v="57"/>
    <x v="56"/>
    <s v="张涑贤"/>
    <s v="20150626"/>
    <s v="碳税政策下建筑生命周期成本和碳排放优化研究"/>
  </r>
  <r>
    <x v="8"/>
    <s v="1209240804"/>
    <s v="宋丹阳"/>
    <s v="女"/>
    <x v="0"/>
    <x v="0"/>
    <x v="57"/>
    <x v="56"/>
    <s v="尚耀华"/>
    <s v="20150626"/>
    <s v="公租房,信托,融资模式,风险评价"/>
  </r>
  <r>
    <x v="8"/>
    <s v="1209240805"/>
    <s v="孙茂"/>
    <s v="男"/>
    <x v="0"/>
    <x v="0"/>
    <x v="57"/>
    <x v="56"/>
    <s v="周勇"/>
    <s v="20150626"/>
    <s v="基于CGE模型的保障性住房与商品房协调发展研究―以陕西省为例"/>
  </r>
  <r>
    <x v="8"/>
    <s v="1209210806"/>
    <s v="孙伟"/>
    <s v="女"/>
    <x v="0"/>
    <x v="0"/>
    <x v="57"/>
    <x v="56"/>
    <s v="刘晓君"/>
    <s v="20150626"/>
    <s v="西安市污水资源化对水资源承载力的贡献研究"/>
  </r>
  <r>
    <x v="8"/>
    <s v="1209240807"/>
    <s v="孙永乐"/>
    <s v="女"/>
    <x v="0"/>
    <x v="0"/>
    <x v="57"/>
    <x v="56"/>
    <s v="张涑贤"/>
    <s v="20150626"/>
    <s v="西安市钢筋混凝土结构建筑生命周期碳平衡研究"/>
  </r>
  <r>
    <x v="8"/>
    <s v="1209240808"/>
    <s v="谭竹龄"/>
    <s v="女"/>
    <x v="0"/>
    <x v="0"/>
    <x v="57"/>
    <x v="56"/>
    <s v="唐晓灵"/>
    <s v="20150626"/>
    <s v="陕西省新型城镇化与房地产业发展关系研究"/>
  </r>
  <r>
    <x v="8"/>
    <s v="1209240809"/>
    <s v="田莹"/>
    <s v="女"/>
    <x v="0"/>
    <x v="0"/>
    <x v="57"/>
    <x v="56"/>
    <s v="兰峰"/>
    <s v="20150626"/>
    <s v="关中城市群商品住宅价格波动的空间计量研究"/>
  </r>
  <r>
    <x v="8"/>
    <s v="1209210810"/>
    <s v="王晶"/>
    <s v="女"/>
    <x v="0"/>
    <x v="0"/>
    <x v="57"/>
    <x v="56"/>
    <s v="杨战社"/>
    <s v="20150626"/>
    <s v="基于可拓理论的智慧建筑综合评价研究"/>
  </r>
  <r>
    <x v="8"/>
    <s v="1209240811"/>
    <s v="王玉超"/>
    <s v="男"/>
    <x v="0"/>
    <x v="0"/>
    <x v="57"/>
    <x v="56"/>
    <s v="兰峰"/>
    <s v="20150626"/>
    <s v="收入异质预期与商品住宅价格波动――基于东、西部23省、市、自治区的分析"/>
  </r>
  <r>
    <x v="8"/>
    <s v="1209240812"/>
    <s v="魏炜"/>
    <s v="男"/>
    <x v="0"/>
    <x v="0"/>
    <x v="57"/>
    <x v="56"/>
    <s v="杨茂盛"/>
    <s v="20150626"/>
    <s v="基于系统理论的能源化工项目质量综合评价可拓研究--以陕西省为例"/>
  </r>
  <r>
    <x v="8"/>
    <s v="1209240813"/>
    <s v="温雅"/>
    <s v="女"/>
    <x v="0"/>
    <x v="0"/>
    <x v="57"/>
    <x v="56"/>
    <s v="郭斌"/>
    <s v="20150626"/>
    <s v="西安市住房公积金供需均衡的监测研究"/>
  </r>
  <r>
    <x v="8"/>
    <s v="1209210814"/>
    <s v="殷欣茹"/>
    <s v="女"/>
    <x v="0"/>
    <x v="0"/>
    <x v="57"/>
    <x v="56"/>
    <s v="郭斌"/>
    <s v="20150626"/>
    <s v="房屋维修资金使用的监督模式研究"/>
  </r>
  <r>
    <x v="8"/>
    <s v="1209240815"/>
    <s v="张慧敏"/>
    <s v="女"/>
    <x v="0"/>
    <x v="0"/>
    <x v="57"/>
    <x v="56"/>
    <s v="唐晓灵"/>
    <s v="20150626"/>
    <s v="基于绿色经济视角的西安市建设用地利用效率研究"/>
  </r>
  <r>
    <x v="8"/>
    <s v="1209240816"/>
    <s v="张伟"/>
    <s v="男"/>
    <x v="0"/>
    <x v="0"/>
    <x v="57"/>
    <x v="56"/>
    <s v="尚耀华"/>
    <s v="20150626"/>
    <s v="公租房BOT模式及其风险评价研究"/>
  </r>
  <r>
    <x v="8"/>
    <s v="1209240817"/>
    <s v="张岩"/>
    <s v="女"/>
    <x v="0"/>
    <x v="0"/>
    <x v="57"/>
    <x v="56"/>
    <s v="杨建平"/>
    <s v="20150626"/>
    <s v="我国老年地产开发项目风险评价研究"/>
  </r>
  <r>
    <x v="8"/>
    <s v="1209240818"/>
    <s v="张逸飞"/>
    <s v="男"/>
    <x v="0"/>
    <x v="0"/>
    <x v="57"/>
    <x v="56"/>
    <s v="唐晓灵"/>
    <s v="20150626"/>
    <s v="公路基础设施建设与陕西省城镇化发展关系研究"/>
  </r>
  <r>
    <x v="8"/>
    <s v="1209240819"/>
    <s v="赵一博"/>
    <s v="女"/>
    <x v="0"/>
    <x v="0"/>
    <x v="57"/>
    <x v="56"/>
    <s v="刘桦"/>
    <s v="20150626"/>
    <s v="养老地产市场需求与供给系统研究"/>
  </r>
  <r>
    <x v="8"/>
    <s v="1209240820"/>
    <s v="朱彦霏"/>
    <s v="女"/>
    <x v="0"/>
    <x v="0"/>
    <x v="57"/>
    <x v="56"/>
    <s v="王莹"/>
    <s v="20150626"/>
    <s v="西安市房地产市场结构、效率与绩效关系研究"/>
  </r>
  <r>
    <x v="8"/>
    <s v="1209240821"/>
    <s v="陈鹏"/>
    <s v="男"/>
    <x v="0"/>
    <x v="0"/>
    <x v="57"/>
    <x v="56"/>
    <s v="闫文周"/>
    <s v="20150626"/>
    <s v="基于系统动力学的工程项目人工成本优化研究"/>
  </r>
  <r>
    <x v="8"/>
    <s v="1209240822"/>
    <s v="辜琳然"/>
    <s v="女"/>
    <x v="0"/>
    <x v="0"/>
    <x v="57"/>
    <x v="56"/>
    <s v="高旭阔"/>
    <s v="20150626"/>
    <s v="既有建筑节能改造“EPC+融资租赁”模式风险评价"/>
  </r>
  <r>
    <x v="8"/>
    <s v="1209240824"/>
    <s v="雷磊"/>
    <s v="男"/>
    <x v="0"/>
    <x v="0"/>
    <x v="57"/>
    <x v="56"/>
    <s v="杨茂盛"/>
    <s v="20150626"/>
    <s v="基于可拓学的旅游开发项目质量评价研究―以陕西为例"/>
  </r>
  <r>
    <x v="8"/>
    <s v="1209240825"/>
    <s v="李纪勇"/>
    <s v="男"/>
    <x v="0"/>
    <x v="0"/>
    <x v="57"/>
    <x v="56"/>
    <s v="刘华"/>
    <s v="20150626"/>
    <s v="DBB模式下施工合同全过程管理效率评价研究"/>
  </r>
  <r>
    <x v="8"/>
    <s v="1209240826"/>
    <s v="李茂峰"/>
    <s v="男"/>
    <x v="0"/>
    <x v="0"/>
    <x v="57"/>
    <x v="56"/>
    <s v="卢梅"/>
    <s v="20150626"/>
    <s v="商品混凝土搅拌站选址优化决策研究-以西安市为例"/>
  </r>
  <r>
    <x v="8"/>
    <s v="1209240827"/>
    <s v="李雪"/>
    <s v="女"/>
    <x v="0"/>
    <x v="0"/>
    <x v="57"/>
    <x v="56"/>
    <s v="卢梅"/>
    <s v="20150626"/>
    <s v="陕西省建筑企业国际化实力及发展对策研究"/>
  </r>
  <r>
    <x v="8"/>
    <s v="1209240828"/>
    <s v="李征"/>
    <s v="男"/>
    <x v="0"/>
    <x v="0"/>
    <x v="57"/>
    <x v="56"/>
    <s v="刘华"/>
    <s v="20150626"/>
    <s v="建设工程合同信用对合同管理绩效的影响研究"/>
  </r>
  <r>
    <x v="8"/>
    <s v="1209240829"/>
    <s v="马玉洁"/>
    <s v="女"/>
    <x v="0"/>
    <x v="0"/>
    <x v="57"/>
    <x v="56"/>
    <s v="闫文周"/>
    <s v="20150626"/>
    <s v="铁路工程施工合同争议辅助决策模型研究"/>
  </r>
  <r>
    <x v="8"/>
    <s v="1209240830"/>
    <s v="任格叶"/>
    <s v="女"/>
    <x v="0"/>
    <x v="0"/>
    <x v="57"/>
    <x v="56"/>
    <s v="闫文周"/>
    <s v="20150626"/>
    <s v="关键链的随机性及其应用研究"/>
  </r>
  <r>
    <x v="8"/>
    <s v="1209240831"/>
    <s v="孙文君"/>
    <s v="女"/>
    <x v="0"/>
    <x v="0"/>
    <x v="57"/>
    <x v="56"/>
    <s v="刘华"/>
    <s v="20150626"/>
    <s v="非对称信息下大型建设项目合同主体关系协调研究"/>
  </r>
  <r>
    <x v="8"/>
    <s v="1209240832"/>
    <s v="王成成"/>
    <s v="女"/>
    <x v="0"/>
    <x v="0"/>
    <x v="57"/>
    <x v="56"/>
    <s v="闫文周"/>
    <s v="20150626"/>
    <s v="基于本体的铁路工程施工成本控制知识管理研究"/>
  </r>
  <r>
    <x v="8"/>
    <s v="1209240833"/>
    <s v="王东"/>
    <s v="男"/>
    <x v="0"/>
    <x v="0"/>
    <x v="57"/>
    <x v="56"/>
    <s v="杨茂盛"/>
    <s v="20150626"/>
    <s v="基于可拓理论的光伏发电项目质量评价研究---以陕西省为例"/>
  </r>
  <r>
    <x v="8"/>
    <s v="1209240834"/>
    <s v="王冬"/>
    <s v="女"/>
    <x v="0"/>
    <x v="0"/>
    <x v="57"/>
    <x v="56"/>
    <s v="徐勇戈"/>
    <s v="20150626"/>
    <s v="BIM在工程项目应用中的风险管理研究"/>
  </r>
  <r>
    <x v="8"/>
    <s v="1209240835"/>
    <s v="王浩然"/>
    <s v="男"/>
    <x v="0"/>
    <x v="0"/>
    <x v="57"/>
    <x v="56"/>
    <s v="卢梅"/>
    <s v="20150626"/>
    <s v="我国建筑业特级总承包企业的并购问题研究"/>
  </r>
  <r>
    <x v="8"/>
    <s v="1209210836"/>
    <s v="王慧梅"/>
    <s v="女"/>
    <x v="0"/>
    <x v="0"/>
    <x v="57"/>
    <x v="56"/>
    <s v="闫文周"/>
    <s v="20150626"/>
    <s v="基于知识推理的铁路工程施工风险控制研究"/>
  </r>
  <r>
    <x v="8"/>
    <s v="1209240837"/>
    <s v="王伟华"/>
    <s v="男"/>
    <x v="0"/>
    <x v="0"/>
    <x v="57"/>
    <x v="56"/>
    <s v="闫文周"/>
    <s v="20150626"/>
    <s v="建筑垃圾处理产业化PFI项目投资风险管理"/>
  </r>
  <r>
    <x v="8"/>
    <s v="1209240838"/>
    <s v="王震"/>
    <s v="男"/>
    <x v="0"/>
    <x v="0"/>
    <x v="57"/>
    <x v="56"/>
    <s v="张涑贤"/>
    <s v="20150626"/>
    <s v="陕西省民用建筑能源消耗影响因素与预测研究"/>
  </r>
  <r>
    <x v="8"/>
    <s v="1209240839"/>
    <s v="吴军梅"/>
    <s v="女"/>
    <x v="0"/>
    <x v="0"/>
    <x v="57"/>
    <x v="56"/>
    <s v="卢梅"/>
    <s v="20150626"/>
    <s v="基于BIM的施工现场劳务人员安全疏散研究"/>
  </r>
  <r>
    <x v="8"/>
    <s v="1209240840"/>
    <s v="许圆"/>
    <s v="女"/>
    <x v="0"/>
    <x v="0"/>
    <x v="57"/>
    <x v="56"/>
    <s v="韦海民"/>
    <s v="20150626"/>
    <s v="老年公寓宜居性评价指标体系研究"/>
  </r>
  <r>
    <x v="8"/>
    <s v="1209240841"/>
    <s v="岳廉"/>
    <s v="女"/>
    <x v="0"/>
    <x v="0"/>
    <x v="57"/>
    <x v="56"/>
    <s v="韦海民"/>
    <s v="20150626"/>
    <s v="养老地产PFIR融资模式及风险分析"/>
  </r>
  <r>
    <x v="8"/>
    <s v="1209240842"/>
    <s v="郑磊"/>
    <s v="男"/>
    <x v="0"/>
    <x v="0"/>
    <x v="57"/>
    <x v="56"/>
    <s v="韦海民"/>
    <s v="20150626"/>
    <s v="新型城镇化综合评价实证研究――以陕西省为例"/>
  </r>
  <r>
    <x v="8"/>
    <s v="1209240843"/>
    <s v="阚秋成"/>
    <s v="男"/>
    <x v="0"/>
    <x v="0"/>
    <x v="57"/>
    <x v="56"/>
    <s v="徐勇戈"/>
    <s v="20150626"/>
    <s v="基于BIM的EPC项目管理流程与组织设计研究"/>
  </r>
  <r>
    <x v="8"/>
    <s v="1209240844"/>
    <s v="孙思雅"/>
    <s v="女"/>
    <x v="0"/>
    <x v="0"/>
    <x v="58"/>
    <x v="57"/>
    <s v="黄光球"/>
    <s v="20150626"/>
    <s v="基于情绪人工记忆原理的函数优化方法的研究"/>
  </r>
  <r>
    <x v="8"/>
    <s v="1209240845"/>
    <s v="宋楠"/>
    <s v="男"/>
    <x v="0"/>
    <x v="0"/>
    <x v="58"/>
    <x v="57"/>
    <s v="陈永锋"/>
    <s v="20150626"/>
    <s v="多校区一卡通系统的数据安全研究"/>
  </r>
  <r>
    <x v="8"/>
    <s v="1209210847"/>
    <s v="燕佳芬"/>
    <s v="女"/>
    <x v="0"/>
    <x v="0"/>
    <x v="58"/>
    <x v="57"/>
    <s v="邵必林"/>
    <s v="20150626"/>
    <s v="Linux环境下缓冲区溢出漏洞检测方法研究"/>
  </r>
  <r>
    <x v="8"/>
    <s v="1209210848"/>
    <s v="周丽静"/>
    <s v="女"/>
    <x v="0"/>
    <x v="0"/>
    <x v="59"/>
    <x v="58"/>
    <s v="卢才武"/>
    <s v="20150626"/>
    <s v="基于北斗卫星系统的露天矿边坡位移监测系统研究"/>
  </r>
  <r>
    <x v="8"/>
    <s v="1209240849"/>
    <s v="任丽萍"/>
    <s v="女"/>
    <x v="5"/>
    <x v="5"/>
    <x v="60"/>
    <x v="59"/>
    <s v="朱宾梅"/>
    <s v="20150626"/>
    <s v="基于EPC模式的建筑供应链成本控制"/>
  </r>
  <r>
    <x v="8"/>
    <s v="1209240850"/>
    <s v="颜梦颖"/>
    <s v="女"/>
    <x v="5"/>
    <x v="5"/>
    <x v="60"/>
    <x v="59"/>
    <s v="朱宾梅"/>
    <s v="20150626"/>
    <s v="基于遗传算法的施工企业物资设备供应链成本管理研究"/>
  </r>
  <r>
    <x v="8"/>
    <s v="1209240851"/>
    <s v="陈倩屹"/>
    <s v="女"/>
    <x v="5"/>
    <x v="5"/>
    <x v="60"/>
    <x v="59"/>
    <s v="胡振"/>
    <s v="20150626"/>
    <s v="法制环境与商业信用相关关系的实证研究"/>
  </r>
  <r>
    <x v="8"/>
    <s v="1209240852"/>
    <s v="龚燕晨"/>
    <s v="女"/>
    <x v="5"/>
    <x v="5"/>
    <x v="60"/>
    <x v="59"/>
    <s v="王玉梅"/>
    <s v="20150626"/>
    <s v="上市公司信息披露透明度与权益资本成本关系的研究"/>
  </r>
  <r>
    <x v="8"/>
    <s v="1209210853"/>
    <s v="侯雪晨"/>
    <s v="女"/>
    <x v="5"/>
    <x v="5"/>
    <x v="60"/>
    <x v="59"/>
    <s v="张建儒"/>
    <s v="20150626"/>
    <s v="房地产上市公司资本结构优化研究"/>
  </r>
  <r>
    <x v="8"/>
    <s v="1209240854"/>
    <s v="米少楠"/>
    <s v="男"/>
    <x v="5"/>
    <x v="5"/>
    <x v="60"/>
    <x v="59"/>
    <s v="王玉梅"/>
    <s v="20150626"/>
    <s v="可持续发展视角下的企业绿色财务评价体系研究"/>
  </r>
  <r>
    <x v="8"/>
    <s v="1209240855"/>
    <s v="徐蔚"/>
    <s v="女"/>
    <x v="5"/>
    <x v="5"/>
    <x v="60"/>
    <x v="59"/>
    <s v="张建儒"/>
    <s v="20150626"/>
    <s v="非国有控股上市公司负债融资与绩效关系研究"/>
  </r>
  <r>
    <x v="8"/>
    <s v="1209240856"/>
    <s v="张健维"/>
    <s v="女"/>
    <x v="5"/>
    <x v="5"/>
    <x v="60"/>
    <x v="59"/>
    <s v="胡振"/>
    <s v="20150626"/>
    <s v="上市公司高管持股与公司绩效关系研究---以创业板上市公司为研究对象"/>
  </r>
  <r>
    <x v="8"/>
    <s v="1209210857"/>
    <s v="张洁"/>
    <s v="女"/>
    <x v="5"/>
    <x v="5"/>
    <x v="60"/>
    <x v="59"/>
    <s v="张建儒"/>
    <s v="20150626"/>
    <s v="基于自由现金流量的财务风险预警研究"/>
  </r>
  <r>
    <x v="8"/>
    <s v="1209240858"/>
    <s v="侯丽君"/>
    <s v="女"/>
    <x v="5"/>
    <x v="5"/>
    <x v="61"/>
    <x v="60"/>
    <s v="杨建平"/>
    <s v="20150626"/>
    <s v="房地产企业战略联盟伙伴选择影响因素研究"/>
  </r>
  <r>
    <x v="8"/>
    <s v="1209210859"/>
    <s v="付武彦"/>
    <s v="男"/>
    <x v="5"/>
    <x v="5"/>
    <x v="61"/>
    <x v="60"/>
    <s v="周勇"/>
    <s v="20150626"/>
    <s v="基于空间效应的关中-天水经济区产业集群发展研究"/>
  </r>
  <r>
    <x v="8"/>
    <s v="1209240860"/>
    <s v="贾欢"/>
    <s v="女"/>
    <x v="5"/>
    <x v="5"/>
    <x v="61"/>
    <x v="60"/>
    <s v="王成军"/>
    <s v="20150626"/>
    <s v="创新型青年科技人才科技成果转化能力培养机制研究"/>
  </r>
  <r>
    <x v="8"/>
    <s v="1209240861"/>
    <s v="李晓霞"/>
    <s v="女"/>
    <x v="5"/>
    <x v="5"/>
    <x v="61"/>
    <x v="60"/>
    <s v="周勇"/>
    <s v="20150626"/>
    <s v="关中-天水经济区装备制造业产业集群协同发展研究"/>
  </r>
  <r>
    <x v="8"/>
    <s v="1209240862"/>
    <s v="蔡婉莹"/>
    <s v="女"/>
    <x v="5"/>
    <x v="5"/>
    <x v="62"/>
    <x v="61"/>
    <s v="刘淑茹"/>
    <s v="20150626"/>
    <s v="基于主成分分析的陕西省工业生态化评价研究"/>
  </r>
  <r>
    <x v="8"/>
    <s v="1209240863"/>
    <s v="邓桂营"/>
    <s v="女"/>
    <x v="5"/>
    <x v="5"/>
    <x v="62"/>
    <x v="61"/>
    <s v="王建斌"/>
    <s v="20150626"/>
    <s v="城市商品住宅价格空间分异的作用研究――基于城市发展水平的角度"/>
  </r>
  <r>
    <x v="8"/>
    <s v="1209240864"/>
    <s v="高薇"/>
    <s v="女"/>
    <x v="5"/>
    <x v="5"/>
    <x v="62"/>
    <x v="61"/>
    <s v="蒲小川"/>
    <s v="20150626"/>
    <s v="陕西地方金融业发展对策研究"/>
  </r>
  <r>
    <x v="8"/>
    <s v="1209240865"/>
    <s v="贾瑶"/>
    <s v="女"/>
    <x v="5"/>
    <x v="5"/>
    <x v="62"/>
    <x v="61"/>
    <s v="王建斌"/>
    <s v="20150626"/>
    <s v="基于Theil指数的我国绿色建筑发展空间差异测度研究"/>
  </r>
  <r>
    <x v="8"/>
    <s v="1209240866"/>
    <s v="姜良辉"/>
    <s v="男"/>
    <x v="5"/>
    <x v="5"/>
    <x v="62"/>
    <x v="61"/>
    <s v="王为民"/>
    <s v="20150626"/>
    <s v="高校经营性资产管理绩效评价体系研究"/>
  </r>
  <r>
    <x v="8"/>
    <s v="1209240867"/>
    <s v="雷妮"/>
    <s v="女"/>
    <x v="5"/>
    <x v="5"/>
    <x v="62"/>
    <x v="61"/>
    <s v="刘晓君"/>
    <s v="20150626"/>
    <s v="城镇再生水资源配置方法研究"/>
  </r>
  <r>
    <x v="8"/>
    <s v="1209240868"/>
    <s v="梁娟"/>
    <s v="女"/>
    <x v="5"/>
    <x v="5"/>
    <x v="62"/>
    <x v="61"/>
    <s v="刘晓君"/>
    <s v="20150626"/>
    <s v="西安市污水资源化利用外部效果测算分析与研究"/>
  </r>
  <r>
    <x v="8"/>
    <s v="1209240869"/>
    <s v="孟婷"/>
    <s v="女"/>
    <x v="5"/>
    <x v="5"/>
    <x v="62"/>
    <x v="61"/>
    <s v="邵必林"/>
    <s v="20150626"/>
    <s v="房地产开发投资决策阶段隐性成本显性化研究"/>
  </r>
  <r>
    <x v="8"/>
    <s v="1209240870"/>
    <s v="王妮"/>
    <s v="女"/>
    <x v="5"/>
    <x v="5"/>
    <x v="62"/>
    <x v="61"/>
    <s v="刘淑茹"/>
    <s v="20150626"/>
    <s v="基于因子分析的西安市主导产业的选择研究"/>
  </r>
  <r>
    <x v="8"/>
    <s v="1209240871"/>
    <s v="徐丽丽"/>
    <s v="女"/>
    <x v="5"/>
    <x v="5"/>
    <x v="62"/>
    <x v="61"/>
    <s v="刘淑茹"/>
    <s v="20150626"/>
    <s v="陕西省产业结构变动与能源消费关系研究"/>
  </r>
  <r>
    <x v="8"/>
    <s v="1209240872"/>
    <s v="杨阳"/>
    <s v="男"/>
    <x v="5"/>
    <x v="5"/>
    <x v="62"/>
    <x v="61"/>
    <s v="兰峰"/>
    <s v="20150626"/>
    <s v="西安市民间投资与经济增长关系的实证研究"/>
  </r>
  <r>
    <x v="8"/>
    <s v="1209240873"/>
    <s v="于燕燕"/>
    <s v="女"/>
    <x v="5"/>
    <x v="5"/>
    <x v="62"/>
    <x v="61"/>
    <s v="王为民"/>
    <s v="20150626"/>
    <s v="高校无形资产管理绩效评价研究"/>
  </r>
  <r>
    <x v="8"/>
    <s v="1209210874"/>
    <s v="党苗"/>
    <s v="女"/>
    <x v="5"/>
    <x v="5"/>
    <x v="62"/>
    <x v="61"/>
    <s v="罗福周"/>
    <s v="20150626"/>
    <s v="区域优势产业集群的选择及发展研究--以榆林市为例"/>
  </r>
  <r>
    <x v="8"/>
    <s v="1209240875"/>
    <s v="孔薇"/>
    <s v="女"/>
    <x v="5"/>
    <x v="5"/>
    <x v="55"/>
    <x v="54"/>
    <s v="成喜玲"/>
    <s v="20150626"/>
    <s v="贸易开放、外资进入与我国政府公共财政支出规模关系研究"/>
  </r>
  <r>
    <x v="8"/>
    <s v="1209210876"/>
    <s v="李慧茹"/>
    <s v="女"/>
    <x v="5"/>
    <x v="5"/>
    <x v="55"/>
    <x v="54"/>
    <s v="占绍文"/>
    <s v="20150626"/>
    <s v="城镇居民文化消费与福利水平的实证研究"/>
  </r>
  <r>
    <x v="8"/>
    <s v="1209240878"/>
    <s v="易晶怡"/>
    <s v="女"/>
    <x v="5"/>
    <x v="5"/>
    <x v="55"/>
    <x v="54"/>
    <s v="方永恒"/>
    <s v="20150626"/>
    <s v="文化产业集群演化机制及政府作用研究"/>
  </r>
  <r>
    <x v="8"/>
    <s v="1209240879"/>
    <s v="张青芸"/>
    <s v="女"/>
    <x v="5"/>
    <x v="5"/>
    <x v="55"/>
    <x v="54"/>
    <s v="方永恒"/>
    <s v="20150626"/>
    <s v="我国保障性住房进入机制优化研究"/>
  </r>
  <r>
    <x v="8"/>
    <s v="1209240880"/>
    <s v="张昊鹏"/>
    <s v="男"/>
    <x v="5"/>
    <x v="5"/>
    <x v="55"/>
    <x v="54"/>
    <s v="方永恒"/>
    <s v="20150626"/>
    <s v="西安市文化产业集群发展战略研究"/>
  </r>
  <r>
    <x v="8"/>
    <s v="1209240881"/>
    <s v="郝奇华"/>
    <s v="男"/>
    <x v="5"/>
    <x v="5"/>
    <x v="55"/>
    <x v="54"/>
    <s v="李仙娥"/>
    <s v="20150626"/>
    <s v="新制度经济学视角下的环境服务业发展研究-以西安市为例"/>
  </r>
  <r>
    <x v="8"/>
    <s v="1209240882"/>
    <s v="焦黎帆"/>
    <s v="女"/>
    <x v="5"/>
    <x v="5"/>
    <x v="55"/>
    <x v="54"/>
    <s v="侯远志"/>
    <s v="20150626"/>
    <s v="我国智慧城市建设与政府管理问题研究"/>
  </r>
  <r>
    <x v="8"/>
    <s v="1209240883"/>
    <s v="李苗苗"/>
    <s v="女"/>
    <x v="5"/>
    <x v="5"/>
    <x v="55"/>
    <x v="54"/>
    <s v="顾凡"/>
    <s v="20150626"/>
    <s v="陕西省省直管县改革对县域经济发展的影响研究"/>
  </r>
  <r>
    <x v="8"/>
    <s v="1209240884"/>
    <s v="廖婧"/>
    <s v="女"/>
    <x v="5"/>
    <x v="5"/>
    <x v="55"/>
    <x v="54"/>
    <s v="李仙娥"/>
    <s v="20150626"/>
    <s v="陕西省传统村落生态发展模式及对策研究"/>
  </r>
  <r>
    <x v="8"/>
    <s v="1209240885"/>
    <s v="邵钰涵"/>
    <s v="女"/>
    <x v="5"/>
    <x v="5"/>
    <x v="55"/>
    <x v="54"/>
    <s v="宋琪"/>
    <s v="20150626"/>
    <s v="支持低碳建筑发展的政策绩效评价-以甘肃省为例"/>
  </r>
  <r>
    <x v="8"/>
    <s v="1209240886"/>
    <s v="王所"/>
    <s v="女"/>
    <x v="5"/>
    <x v="5"/>
    <x v="55"/>
    <x v="54"/>
    <s v="高瑞龙"/>
    <s v="20150626"/>
    <s v="基于学习型组织理论的学科团队建设研究"/>
  </r>
  <r>
    <x v="8"/>
    <s v="1209240887"/>
    <s v="温泉"/>
    <s v="女"/>
    <x v="5"/>
    <x v="5"/>
    <x v="55"/>
    <x v="54"/>
    <s v="周恩毅"/>
    <s v="20150626"/>
    <s v="公共责任视角下地方政府雾霾治理研究―以西安市为例"/>
  </r>
  <r>
    <x v="8"/>
    <s v="1209240890"/>
    <s v="白鹏英"/>
    <s v="女"/>
    <x v="5"/>
    <x v="5"/>
    <x v="63"/>
    <x v="62"/>
    <s v="王莹"/>
    <s v="20150626"/>
    <s v="西安市城市更新项目可持续评价------以雁塔区西沣路地区城中村综合改造项目为例"/>
  </r>
  <r>
    <x v="8"/>
    <s v="1209210891"/>
    <s v="曹志超"/>
    <s v="男"/>
    <x v="5"/>
    <x v="5"/>
    <x v="63"/>
    <x v="62"/>
    <s v="王为民"/>
    <s v="20150626"/>
    <s v="西安市高校土地集约利用评价研究―以西安建筑科技大学为例"/>
  </r>
  <r>
    <x v="8"/>
    <s v="1209240892"/>
    <s v="姜炎"/>
    <s v="男"/>
    <x v="5"/>
    <x v="5"/>
    <x v="63"/>
    <x v="62"/>
    <s v="郭斌"/>
    <s v="20150626"/>
    <s v="农地流入方的合理流转期限研究"/>
  </r>
  <r>
    <x v="8"/>
    <s v="1209240893"/>
    <s v="王艳伟"/>
    <s v="男"/>
    <x v="5"/>
    <x v="5"/>
    <x v="63"/>
    <x v="62"/>
    <s v="王莹"/>
    <s v="20150626"/>
    <s v="西安市旅游文化景区土地集约利用评价"/>
  </r>
  <r>
    <x v="8"/>
    <s v="1209240894"/>
    <s v="刘梦莹"/>
    <s v="女"/>
    <x v="5"/>
    <x v="5"/>
    <x v="64"/>
    <x v="63"/>
    <s v="宋琪"/>
    <s v="20150626"/>
    <s v="凤翔泥塑民俗文化产业发展制约因素及对策研究"/>
  </r>
  <r>
    <x v="8"/>
    <s v="1209240896"/>
    <s v="闫亚茹"/>
    <s v="女"/>
    <x v="5"/>
    <x v="5"/>
    <x v="64"/>
    <x v="63"/>
    <s v="赵尔奎"/>
    <s v="20150626"/>
    <s v="县域文化旅游资源开发――以陕西宜川县为例"/>
  </r>
  <r>
    <x v="8"/>
    <s v="1209240897"/>
    <s v="张丽"/>
    <s v="女"/>
    <x v="5"/>
    <x v="5"/>
    <x v="64"/>
    <x v="63"/>
    <s v="金青梅"/>
    <s v="20150626"/>
    <s v="县域文化产业发展综合评价及发展路径研究――以略阳县为例"/>
  </r>
  <r>
    <x v="8"/>
    <s v="1209240898"/>
    <s v="陈伴"/>
    <s v="女"/>
    <x v="5"/>
    <x v="5"/>
    <x v="65"/>
    <x v="64"/>
    <s v="李从容"/>
    <s v="20150626"/>
    <s v="农村居家养老服务体系建设中政府购买模式研究---以陕西省渭南市为例"/>
  </r>
  <r>
    <x v="8"/>
    <s v="1209240899"/>
    <s v="陈静"/>
    <s v="女"/>
    <x v="5"/>
    <x v="5"/>
    <x v="65"/>
    <x v="64"/>
    <s v="兰峰"/>
    <s v="20150626"/>
    <s v="顾客让渡价值视角下的适老型住宅开发企业价值链优化研究"/>
  </r>
  <r>
    <x v="8"/>
    <s v="1209240900"/>
    <s v="刘晓希"/>
    <s v="男"/>
    <x v="5"/>
    <x v="5"/>
    <x v="65"/>
    <x v="64"/>
    <s v="占绍文"/>
    <s v="20150626"/>
    <s v="西安市老年人文化消费现状研究"/>
  </r>
  <r>
    <x v="8"/>
    <s v="1209841440"/>
    <s v="李静"/>
    <s v="女"/>
    <x v="7"/>
    <x v="7"/>
    <x v="9"/>
    <x v="8"/>
    <s v="李荣锦"/>
    <s v="20150626"/>
    <s v="公路资产评估方法选择及优化研究"/>
  </r>
  <r>
    <x v="8"/>
    <s v="1209811441"/>
    <s v="张春苗"/>
    <s v="女"/>
    <x v="7"/>
    <x v="7"/>
    <x v="9"/>
    <x v="8"/>
    <s v="兰峰"/>
    <s v="20150626"/>
    <s v="基于空间经济学的珠三角城市群商品住宅价格溢出效应研究"/>
  </r>
  <r>
    <x v="8"/>
    <s v="1209841442"/>
    <s v="曹婷"/>
    <s v="女"/>
    <x v="1"/>
    <x v="1"/>
    <x v="66"/>
    <x v="65"/>
    <s v="仇国芳"/>
    <s v="20150626"/>
    <s v="基于价值链理论的建筑施工企业成本管理研究"/>
  </r>
  <r>
    <x v="8"/>
    <s v="1209841443"/>
    <s v="陈鹏飞"/>
    <s v="男"/>
    <x v="1"/>
    <x v="1"/>
    <x v="66"/>
    <x v="65"/>
    <s v="陆秋琴"/>
    <s v="20150626"/>
    <s v="工程项目供应链材料采购成本系统动力学仿真研究"/>
  </r>
  <r>
    <x v="8"/>
    <s v="1209841444"/>
    <s v="陈永明"/>
    <s v="男"/>
    <x v="1"/>
    <x v="1"/>
    <x v="66"/>
    <x v="65"/>
    <s v="罗福周"/>
    <s v="20150626"/>
    <s v="基于主成分分析法的榆林市镁产业集群竞争力研究"/>
  </r>
  <r>
    <x v="8"/>
    <s v="1209811445"/>
    <s v="郭白丽"/>
    <s v="女"/>
    <x v="1"/>
    <x v="1"/>
    <x v="66"/>
    <x v="65"/>
    <s v="方永恒"/>
    <s v="20150626"/>
    <s v="基于服务型制造的陕汽集团供应链优化研究"/>
  </r>
  <r>
    <x v="8"/>
    <s v="1209841446"/>
    <s v="韩瑞"/>
    <s v="女"/>
    <x v="1"/>
    <x v="1"/>
    <x v="66"/>
    <x v="65"/>
    <s v="高旭阔"/>
    <s v="20150626"/>
    <s v="基于加权灰靶理论的既有住宅节能改造项目优选研究"/>
  </r>
  <r>
    <x v="8"/>
    <s v="1209841447"/>
    <s v="黄小龙"/>
    <s v="男"/>
    <x v="1"/>
    <x v="1"/>
    <x v="66"/>
    <x v="65"/>
    <s v="刘华"/>
    <s v="20150626"/>
    <s v="大型建设项目EPC合同争端预警管理体系研究"/>
  </r>
  <r>
    <x v="8"/>
    <s v="1209841448"/>
    <s v="李文涛"/>
    <s v="男"/>
    <x v="1"/>
    <x v="1"/>
    <x v="66"/>
    <x v="65"/>
    <s v="张新生"/>
    <s v="20150626"/>
    <s v="基于效用函数天然气管道可靠性研究"/>
  </r>
  <r>
    <x v="8"/>
    <s v="1209841449"/>
    <s v="李斐"/>
    <s v="女"/>
    <x v="1"/>
    <x v="1"/>
    <x v="66"/>
    <x v="65"/>
    <s v="罗福周"/>
    <s v="20150626"/>
    <s v="基于集聚度的榆林新能源产业集群可持续发展能力研究"/>
  </r>
  <r>
    <x v="8"/>
    <s v="1209841450"/>
    <s v="刘晴"/>
    <s v="女"/>
    <x v="1"/>
    <x v="1"/>
    <x v="66"/>
    <x v="65"/>
    <s v="高旭阔"/>
    <s v="20150626"/>
    <s v="PPP模式下基础设施建设项目绩效评价研究"/>
  </r>
  <r>
    <x v="8"/>
    <s v="1209841451"/>
    <s v="刘文娟"/>
    <s v="女"/>
    <x v="1"/>
    <x v="1"/>
    <x v="66"/>
    <x v="65"/>
    <s v="张志霞"/>
    <s v="20150626"/>
    <s v="基于精益六西格玛管理的施工进度优化研究"/>
  </r>
  <r>
    <x v="8"/>
    <s v="1209841452"/>
    <s v="楼雪娘"/>
    <s v="女"/>
    <x v="1"/>
    <x v="1"/>
    <x v="66"/>
    <x v="65"/>
    <s v="尚耀华"/>
    <s v="20150626"/>
    <s v="施工现场建筑工人作业疲劳的影响因素研究"/>
  </r>
  <r>
    <x v="8"/>
    <s v="1209841453"/>
    <s v="胡士传"/>
    <s v="男"/>
    <x v="1"/>
    <x v="1"/>
    <x v="66"/>
    <x v="65"/>
    <s v="尚耀华"/>
    <s v="20150626"/>
    <s v="基于三因素模型的IT企业服务质量评价研究"/>
  </r>
  <r>
    <x v="8"/>
    <s v="1209841454"/>
    <s v="齐培琴"/>
    <s v="女"/>
    <x v="1"/>
    <x v="1"/>
    <x v="66"/>
    <x v="65"/>
    <s v="陈永锋"/>
    <s v="20150626"/>
    <s v="人体疲劳对建筑工程施工质量的影响研究"/>
  </r>
  <r>
    <x v="8"/>
    <s v="1209841455"/>
    <s v="钱程"/>
    <s v="女"/>
    <x v="1"/>
    <x v="1"/>
    <x v="66"/>
    <x v="65"/>
    <s v="白晓平"/>
    <s v="20150626"/>
    <s v="建筑工程绿色施工中人员可靠性的测度计算与评价的综合研究"/>
  </r>
  <r>
    <x v="8"/>
    <s v="1209841456"/>
    <s v="苏红艳"/>
    <s v="女"/>
    <x v="1"/>
    <x v="1"/>
    <x v="66"/>
    <x v="65"/>
    <s v="苏变萍"/>
    <s v="20150626"/>
    <s v="基于CITC-OWH算子的建筑企业中层管理人员绩效评价研究"/>
  </r>
  <r>
    <x v="8"/>
    <s v="1209841457"/>
    <s v="孙大林"/>
    <s v="男"/>
    <x v="1"/>
    <x v="1"/>
    <x v="66"/>
    <x v="65"/>
    <s v="王成军"/>
    <s v="20150626"/>
    <s v="有色金属企业环境绩效评价研究"/>
  </r>
  <r>
    <x v="8"/>
    <s v="1209841458"/>
    <s v="孙妮娜"/>
    <s v="女"/>
    <x v="1"/>
    <x v="1"/>
    <x v="66"/>
    <x v="65"/>
    <s v="卢才武"/>
    <s v="20150626"/>
    <s v="基于群智能混合算法的应急物流配送路径优化研究"/>
  </r>
  <r>
    <x v="8"/>
    <s v="1209841459"/>
    <s v="孙鹏"/>
    <s v="男"/>
    <x v="1"/>
    <x v="1"/>
    <x v="66"/>
    <x v="65"/>
    <s v="黄光球"/>
    <s v="20150626"/>
    <s v="工程项目建设中的信任风险评价研究-从业主方与承包商角度来分析"/>
  </r>
  <r>
    <x v="8"/>
    <s v="1209841460"/>
    <s v="田源"/>
    <s v="男"/>
    <x v="1"/>
    <x v="1"/>
    <x v="66"/>
    <x v="65"/>
    <s v="杨建平"/>
    <s v="20150626"/>
    <s v="城市住宅房产税税基批量评估研究――以西安市为例"/>
  </r>
  <r>
    <x v="8"/>
    <s v="1209841461"/>
    <s v="王景垚"/>
    <s v="男"/>
    <x v="1"/>
    <x v="1"/>
    <x v="66"/>
    <x v="65"/>
    <s v="仇国芳"/>
    <s v="20150626"/>
    <s v="基于粗糙集的绿色施工项目评标决策研究"/>
  </r>
  <r>
    <x v="8"/>
    <s v="1209841462"/>
    <s v="王阳梅"/>
    <s v="女"/>
    <x v="1"/>
    <x v="1"/>
    <x v="66"/>
    <x v="65"/>
    <s v="陆秋琴"/>
    <s v="20150626"/>
    <s v="建筑业工程项目供应链信任风险研究"/>
  </r>
  <r>
    <x v="8"/>
    <s v="1209841463"/>
    <s v="王媛媛"/>
    <s v="女"/>
    <x v="1"/>
    <x v="1"/>
    <x v="66"/>
    <x v="65"/>
    <s v="周勇"/>
    <s v="20150626"/>
    <s v="基于DEA的高新技术中小企业技术创新效率及其影响因素分析―以西安高新区为例"/>
  </r>
  <r>
    <x v="8"/>
    <s v="1209831464"/>
    <s v="徐鹏"/>
    <s v="男"/>
    <x v="1"/>
    <x v="1"/>
    <x v="66"/>
    <x v="65"/>
    <s v="卢才武"/>
    <s v="20150626"/>
    <s v="基于粗糙集的建筑起重机械安全精细化评价研究"/>
  </r>
  <r>
    <x v="8"/>
    <s v="1209841465"/>
    <s v="袁波"/>
    <s v="男"/>
    <x v="1"/>
    <x v="1"/>
    <x v="66"/>
    <x v="65"/>
    <s v="张志霞"/>
    <s v="20150626"/>
    <s v="城市综合体截流选址研究―以西安某城市综合体项目为例"/>
  </r>
  <r>
    <x v="8"/>
    <s v="1209841466"/>
    <s v="张东旭"/>
    <s v="男"/>
    <x v="1"/>
    <x v="1"/>
    <x v="66"/>
    <x v="65"/>
    <s v="刘淑茹"/>
    <s v="20150626"/>
    <s v="西安市产业结构与就业结构协调性分析研究"/>
  </r>
  <r>
    <x v="8"/>
    <s v="1209841467"/>
    <s v="张飞"/>
    <s v="男"/>
    <x v="1"/>
    <x v="1"/>
    <x v="66"/>
    <x v="65"/>
    <s v="卢才武"/>
    <s v="20150626"/>
    <s v="微店网电子商务模式的风险分析与评价"/>
  </r>
  <r>
    <x v="8"/>
    <s v="1209841468"/>
    <s v="张海健"/>
    <s v="男"/>
    <x v="1"/>
    <x v="1"/>
    <x v="66"/>
    <x v="65"/>
    <s v="杨茂盛"/>
    <s v="20150626"/>
    <s v="基于可拓理论的风电项目质量评价研究--以陕西省为例"/>
  </r>
  <r>
    <x v="8"/>
    <s v="1209841469"/>
    <s v="张海洋"/>
    <s v="男"/>
    <x v="1"/>
    <x v="1"/>
    <x v="66"/>
    <x v="65"/>
    <s v="仇国芳"/>
    <s v="20150626"/>
    <s v="建筑业绿色供应链构建及其供应商选择研究"/>
  </r>
  <r>
    <x v="8"/>
    <s v="1209841470"/>
    <s v="张鹤"/>
    <s v="男"/>
    <x v="1"/>
    <x v="1"/>
    <x v="66"/>
    <x v="65"/>
    <s v="聂兴信"/>
    <s v="20150626"/>
    <s v="西宁市特色制造业与物流业联动发展研究"/>
  </r>
  <r>
    <x v="8"/>
    <s v="1209841471"/>
    <s v="张妍"/>
    <s v="女"/>
    <x v="1"/>
    <x v="1"/>
    <x v="66"/>
    <x v="65"/>
    <s v="邵必林"/>
    <s v="20150626"/>
    <s v="绿色建筑运营阶段隐性成本估算模型研究"/>
  </r>
  <r>
    <x v="8"/>
    <s v="1209841472"/>
    <s v="赵俏"/>
    <s v="女"/>
    <x v="1"/>
    <x v="1"/>
    <x v="66"/>
    <x v="65"/>
    <s v="陆秋琴"/>
    <s v="20150626"/>
    <s v="工程项目供应链环境下供应商选择研究"/>
  </r>
  <r>
    <x v="8"/>
    <s v="1209841475"/>
    <s v="羲昱辰"/>
    <s v="男"/>
    <x v="1"/>
    <x v="1"/>
    <x v="66"/>
    <x v="65"/>
    <s v="骆正山"/>
    <s v="20150626"/>
    <s v="基于markov理论的油气管道维修策略研究"/>
  </r>
  <r>
    <x v="8"/>
    <s v="1209811476"/>
    <s v="冯佳惠"/>
    <s v="女"/>
    <x v="1"/>
    <x v="1"/>
    <x v="67"/>
    <x v="66"/>
    <s v="杨茂盛"/>
    <s v="20150626"/>
    <s v="基于可拓理论的物流园区质量评价研究――以陕西省为例"/>
  </r>
  <r>
    <x v="8"/>
    <s v="1209841477"/>
    <s v="海洋龙"/>
    <s v="男"/>
    <x v="1"/>
    <x v="1"/>
    <x v="67"/>
    <x v="66"/>
    <s v="聂兴信"/>
    <s v="20150626"/>
    <s v="基于BIM的露天矿矿岩运输系统模型构建及应用研究"/>
  </r>
  <r>
    <x v="8"/>
    <s v="1209841478"/>
    <s v="韩姣"/>
    <s v="女"/>
    <x v="1"/>
    <x v="1"/>
    <x v="67"/>
    <x v="66"/>
    <s v="陈永锋"/>
    <s v="20150626"/>
    <s v="山西快递市场的需求预测研究"/>
  </r>
  <r>
    <x v="8"/>
    <s v="1209841480"/>
    <s v="贺红彦"/>
    <s v="女"/>
    <x v="1"/>
    <x v="1"/>
    <x v="67"/>
    <x v="66"/>
    <s v="张新生"/>
    <s v="20150626"/>
    <s v="海底油气输送管道腐蚀缺陷评价研究"/>
  </r>
  <r>
    <x v="8"/>
    <s v="1209841481"/>
    <s v="胡小丽"/>
    <s v="女"/>
    <x v="1"/>
    <x v="1"/>
    <x v="67"/>
    <x v="66"/>
    <s v="骆正山"/>
    <s v="20150626"/>
    <s v="基于可靠性的海底管道泄漏后果研究"/>
  </r>
  <r>
    <x v="8"/>
    <s v="1209841482"/>
    <s v="罗靖宇"/>
    <s v="女"/>
    <x v="1"/>
    <x v="1"/>
    <x v="67"/>
    <x v="66"/>
    <s v="高旭阔"/>
    <s v="20150626"/>
    <s v="第三方物流企业物流金融风险评价研究"/>
  </r>
  <r>
    <x v="8"/>
    <s v="1209841483"/>
    <s v="明娟"/>
    <s v="女"/>
    <x v="1"/>
    <x v="1"/>
    <x v="67"/>
    <x v="66"/>
    <s v="王成军"/>
    <s v="20150626"/>
    <s v="第三方物流企业金融物流服务中的风险研究"/>
  </r>
  <r>
    <x v="8"/>
    <s v="1209841484"/>
    <s v="王秀文"/>
    <s v="女"/>
    <x v="1"/>
    <x v="1"/>
    <x v="67"/>
    <x v="66"/>
    <s v="白晓平"/>
    <s v="20150626"/>
    <s v="建筑废料逆向物流系统的优化与可靠性研究"/>
  </r>
  <r>
    <x v="8"/>
    <s v="1209841485"/>
    <s v="于方方"/>
    <s v="女"/>
    <x v="1"/>
    <x v="1"/>
    <x v="67"/>
    <x v="66"/>
    <s v="陈永锋"/>
    <s v="20150626"/>
    <s v="基于网路购物的“最后一公里”配送模式研究"/>
  </r>
  <r>
    <x v="8"/>
    <s v="1209841486"/>
    <s v="程岗"/>
    <s v="男"/>
    <x v="8"/>
    <x v="8"/>
    <x v="9"/>
    <x v="8"/>
    <s v="徐勇戈"/>
    <s v="20150626"/>
    <s v="施工组织设计的方案比选与工期优化研究――以丁字河口大桥工程项目为例"/>
  </r>
  <r>
    <x v="8"/>
    <s v="1209841487"/>
    <s v="韩辉"/>
    <s v="男"/>
    <x v="8"/>
    <x v="8"/>
    <x v="9"/>
    <x v="8"/>
    <s v="张涑贤"/>
    <s v="20150626"/>
    <s v="基于BIM技术的建筑能耗分析"/>
  </r>
  <r>
    <x v="8"/>
    <s v="1209841488"/>
    <s v="慕海波"/>
    <s v="男"/>
    <x v="8"/>
    <x v="8"/>
    <x v="9"/>
    <x v="8"/>
    <s v="郭斌"/>
    <s v="20150626"/>
    <s v="基于全寿命周期费用理论的公共租赁住房开发运营模式研究"/>
  </r>
  <r>
    <x v="8"/>
    <s v="1209811489"/>
    <s v="屈芟芟"/>
    <s v="女"/>
    <x v="8"/>
    <x v="8"/>
    <x v="9"/>
    <x v="8"/>
    <s v="高旭阔"/>
    <s v="20150626"/>
    <s v="非经营性城市基础设施项目代建制的适用性评价研究"/>
  </r>
  <r>
    <x v="9"/>
    <s v="1209231589"/>
    <s v="周莹"/>
    <s v="女"/>
    <x v="6"/>
    <x v="6"/>
    <x v="56"/>
    <x v="55"/>
    <s v="宋琪"/>
    <s v="20150626"/>
    <s v="万达院线营销策略研究"/>
  </r>
  <r>
    <x v="9"/>
    <s v="1209231591"/>
    <s v="白帅"/>
    <s v="男"/>
    <x v="6"/>
    <x v="6"/>
    <x v="56"/>
    <x v="55"/>
    <s v="周勇"/>
    <s v="20150626"/>
    <s v="基于心理契约理论的河南省A企业知识型员工激励问题研究"/>
  </r>
  <r>
    <x v="9"/>
    <s v="1209231593"/>
    <s v="万磊"/>
    <s v="男"/>
    <x v="6"/>
    <x v="6"/>
    <x v="56"/>
    <x v="55"/>
    <s v="骆正山"/>
    <s v="20150626"/>
    <s v="济南××医院护士工作满意度调查与研究"/>
  </r>
  <r>
    <x v="9"/>
    <s v="1209231594"/>
    <s v="贾朝晖"/>
    <s v="男"/>
    <x v="6"/>
    <x v="6"/>
    <x v="56"/>
    <x v="55"/>
    <s v="周勇"/>
    <s v="20150626"/>
    <s v="基于需求层次分析的M 独立学院教师激励问题及对策研究"/>
  </r>
  <r>
    <x v="9"/>
    <s v="1209231597"/>
    <s v="李萍"/>
    <s v="女"/>
    <x v="6"/>
    <x v="6"/>
    <x v="56"/>
    <x v="55"/>
    <s v="郭斌"/>
    <s v="20150626"/>
    <s v="经济型酒店新型营销策略研究"/>
  </r>
  <r>
    <x v="9"/>
    <s v="1209231600"/>
    <s v="牛明媚"/>
    <s v="女"/>
    <x v="6"/>
    <x v="6"/>
    <x v="56"/>
    <x v="55"/>
    <s v="李琳"/>
    <s v="20150626"/>
    <s v="基于国库集中支付制度的高校财务运作研究—以HKD 大学为例"/>
  </r>
  <r>
    <x v="9"/>
    <s v="1209231601"/>
    <s v="齐小丽"/>
    <s v="女"/>
    <x v="6"/>
    <x v="6"/>
    <x v="56"/>
    <x v="55"/>
    <s v="李芊"/>
    <s v="20150626"/>
    <s v="供应链管理视角下的HT公司采购机制优化研究"/>
  </r>
  <r>
    <x v="9"/>
    <s v="1209231602"/>
    <s v="李静"/>
    <s v="女"/>
    <x v="6"/>
    <x v="6"/>
    <x v="56"/>
    <x v="55"/>
    <s v="郭斌"/>
    <s v="20150626"/>
    <s v="基于系统动力学的医院医疗器械运营管理影响因素分析—以ZDF医院为例"/>
  </r>
  <r>
    <x v="8"/>
    <s v="1309240766"/>
    <s v="刘桓硕"/>
    <s v="男"/>
    <x v="0"/>
    <x v="0"/>
    <x v="57"/>
    <x v="56"/>
    <s v="徐勇戈"/>
    <s v="20150626"/>
    <s v="工程项目BIM应用能力成熟度研究"/>
  </r>
  <r>
    <x v="8"/>
    <s v="0910231193"/>
    <s v="周亮"/>
    <s v="男"/>
    <x v="5"/>
    <x v="5"/>
    <x v="55"/>
    <x v="54"/>
    <s v="周恩毅"/>
    <s v="20141230"/>
    <s v="西安民办高校学生管理模式研究"/>
  </r>
  <r>
    <x v="10"/>
    <s v="1010241088"/>
    <s v="熊文俊"/>
    <s v="男"/>
    <x v="4"/>
    <x v="4"/>
    <x v="68"/>
    <x v="67"/>
    <s v="高占春"/>
    <s v="20141230"/>
    <s v="我国基层政府执行力问题研究"/>
  </r>
  <r>
    <x v="10"/>
    <s v="1110230946"/>
    <s v="陈俊"/>
    <s v="男"/>
    <x v="4"/>
    <x v="4"/>
    <x v="68"/>
    <x v="67"/>
    <s v="段燕华"/>
    <s v="20150626"/>
    <s v="我国公共外交中的文化传播方式研究"/>
  </r>
  <r>
    <x v="10"/>
    <s v="1210240901"/>
    <s v="方琳"/>
    <s v="女"/>
    <x v="9"/>
    <x v="9"/>
    <x v="69"/>
    <x v="68"/>
    <s v="邓波"/>
    <s v="20150626"/>
    <s v="从《营造法式》探析中国古代土木工程知识及其思维方式"/>
  </r>
  <r>
    <x v="10"/>
    <s v="1210240903"/>
    <s v="叶通"/>
    <s v="男"/>
    <x v="9"/>
    <x v="9"/>
    <x v="69"/>
    <x v="68"/>
    <s v="邓波"/>
    <s v="20141230"/>
    <s v="弗兰西斯.培根论科学与工程技术的关系初探"/>
  </r>
  <r>
    <x v="10"/>
    <s v="1210240904"/>
    <s v="高倩"/>
    <s v="女"/>
    <x v="9"/>
    <x v="9"/>
    <x v="69"/>
    <x v="68"/>
    <s v="苏红"/>
    <s v="20141230"/>
    <s v="《德意志意识形态》中马克思人的全面发展思想研究"/>
  </r>
  <r>
    <x v="10"/>
    <s v="1210240905"/>
    <s v="张鹏"/>
    <s v="男"/>
    <x v="9"/>
    <x v="9"/>
    <x v="69"/>
    <x v="68"/>
    <s v="苏红"/>
    <s v="20141230"/>
    <s v="论《哥达纲领批判》中的社会公正观"/>
  </r>
  <r>
    <x v="10"/>
    <s v="1210240906"/>
    <s v="江曼"/>
    <s v="女"/>
    <x v="9"/>
    <x v="9"/>
    <x v="69"/>
    <x v="68"/>
    <s v="王宝玲"/>
    <s v="20141230"/>
    <s v="马尔库塞和弗洛姆消费异化理论比较研究"/>
  </r>
  <r>
    <x v="10"/>
    <s v="1210240907"/>
    <s v="李骏杰"/>
    <s v="男"/>
    <x v="9"/>
    <x v="9"/>
    <x v="69"/>
    <x v="68"/>
    <s v="张云龙"/>
    <s v="20150626"/>
    <s v="阿玛蒂亚,森经济正义思想研究"/>
  </r>
  <r>
    <x v="10"/>
    <s v="1210230908"/>
    <s v="雷茜"/>
    <s v="女"/>
    <x v="9"/>
    <x v="9"/>
    <x v="69"/>
    <x v="68"/>
    <s v="李仙娥"/>
    <s v="20150626"/>
    <s v="儒家生态哲学对传统村落人居环境的影响-以韩城党家村为例"/>
  </r>
  <r>
    <x v="10"/>
    <s v="1210240909"/>
    <s v="郝婷婷"/>
    <s v="女"/>
    <x v="9"/>
    <x v="9"/>
    <x v="69"/>
    <x v="68"/>
    <s v="杨航征"/>
    <s v="20150626"/>
    <s v="我国网络媒体伦理问题研究"/>
  </r>
  <r>
    <x v="10"/>
    <s v="1210240910"/>
    <s v="郭梦敏"/>
    <s v="女"/>
    <x v="9"/>
    <x v="9"/>
    <x v="69"/>
    <x v="68"/>
    <s v="全锐"/>
    <s v="20141230"/>
    <s v="对生产力科技观的超越――从李约瑟难题谈起"/>
  </r>
  <r>
    <x v="10"/>
    <s v="1210240911"/>
    <s v="严雪迪"/>
    <s v="女"/>
    <x v="9"/>
    <x v="9"/>
    <x v="69"/>
    <x v="68"/>
    <s v="韩蕊"/>
    <s v="20150626"/>
    <s v="贾平凹小说创作中的美学思想"/>
  </r>
  <r>
    <x v="10"/>
    <s v="1210240912"/>
    <s v="魏琳红"/>
    <s v="女"/>
    <x v="9"/>
    <x v="9"/>
    <x v="69"/>
    <x v="68"/>
    <s v="储兆文"/>
    <s v="20150626"/>
    <s v="中国古典诗词的时空意识与表现研究"/>
  </r>
  <r>
    <x v="10"/>
    <s v="1210240913"/>
    <s v="张磊"/>
    <s v="男"/>
    <x v="9"/>
    <x v="9"/>
    <x v="69"/>
    <x v="68"/>
    <s v="薛敏"/>
    <s v="20150626"/>
    <s v="新时期经典抗战电影艺术美探寻"/>
  </r>
  <r>
    <x v="10"/>
    <s v="1210230914"/>
    <s v="任斐然"/>
    <s v="女"/>
    <x v="9"/>
    <x v="9"/>
    <x v="70"/>
    <x v="69"/>
    <s v="全锐"/>
    <s v="20150626"/>
    <s v="STS视角下政府参与环境保护问题研究"/>
  </r>
  <r>
    <x v="10"/>
    <s v="1210240915"/>
    <s v="梁淼"/>
    <s v="女"/>
    <x v="4"/>
    <x v="4"/>
    <x v="71"/>
    <x v="70"/>
    <s v="苏红"/>
    <s v="20150626"/>
    <s v="马克思分工理论中的人学思想探析"/>
  </r>
  <r>
    <x v="10"/>
    <s v="1210240916"/>
    <s v="刘妍"/>
    <s v="女"/>
    <x v="4"/>
    <x v="4"/>
    <x v="71"/>
    <x v="70"/>
    <s v="王宝玲"/>
    <s v="20150626"/>
    <s v="奥康纳的生产条件维度下环境正义思想研究"/>
  </r>
  <r>
    <x v="10"/>
    <s v="1210240917"/>
    <s v="宋蕾"/>
    <s v="女"/>
    <x v="4"/>
    <x v="4"/>
    <x v="71"/>
    <x v="70"/>
    <s v="段燕华"/>
    <s v="20150626"/>
    <s v="我国国家文化影响力提升路径研究"/>
  </r>
  <r>
    <x v="10"/>
    <s v="1210240918"/>
    <s v="王国英"/>
    <s v="女"/>
    <x v="4"/>
    <x v="4"/>
    <x v="71"/>
    <x v="70"/>
    <s v="段燕华"/>
    <s v="20150626"/>
    <s v="我国国民公共外交素养的培育机制研究"/>
  </r>
  <r>
    <x v="10"/>
    <s v="1210240919"/>
    <s v="鲍晓菲"/>
    <s v="女"/>
    <x v="4"/>
    <x v="4"/>
    <x v="72"/>
    <x v="71"/>
    <s v="杨航征"/>
    <s v="20141230"/>
    <s v="社会心态对公民道德的影响及对策研究"/>
  </r>
  <r>
    <x v="10"/>
    <s v="1210240921"/>
    <s v="李璐"/>
    <s v="女"/>
    <x v="4"/>
    <x v="4"/>
    <x v="72"/>
    <x v="71"/>
    <s v="王秉琦"/>
    <s v="20150626"/>
    <s v="基于第二课堂的大学生社会主义核心价值观教育研究"/>
  </r>
  <r>
    <x v="10"/>
    <s v="1210240922"/>
    <s v="郭景文"/>
    <s v="男"/>
    <x v="4"/>
    <x v="4"/>
    <x v="72"/>
    <x v="71"/>
    <s v="顾凡"/>
    <s v="20150626"/>
    <s v="十八大以来我国省部级官员腐败特征分析及对策研究"/>
  </r>
  <r>
    <x v="10"/>
    <s v="1210240923"/>
    <s v="李肖彤"/>
    <s v="女"/>
    <x v="4"/>
    <x v="4"/>
    <x v="72"/>
    <x v="71"/>
    <s v="顾凡"/>
    <s v="20150626"/>
    <s v="陕西高校教师职业倦怠的影响因素与对策研究"/>
  </r>
  <r>
    <x v="10"/>
    <s v="1210240924"/>
    <s v="高小蓉"/>
    <s v="女"/>
    <x v="4"/>
    <x v="4"/>
    <x v="72"/>
    <x v="71"/>
    <s v="李志红"/>
    <s v="20150626"/>
    <s v="独立学院辅导员队伍建设研究"/>
  </r>
  <r>
    <x v="10"/>
    <s v="1210240925"/>
    <s v="周靖"/>
    <s v="女"/>
    <x v="4"/>
    <x v="4"/>
    <x v="72"/>
    <x v="71"/>
    <s v="王为民"/>
    <s v="20150626"/>
    <s v="大学生党员权力观教育问题研究"/>
  </r>
  <r>
    <x v="10"/>
    <s v="1210210926"/>
    <s v="冯莎莎"/>
    <s v="女"/>
    <x v="4"/>
    <x v="4"/>
    <x v="72"/>
    <x v="71"/>
    <s v="李寿国"/>
    <s v="20141230"/>
    <s v="国学教育融入大学生思想政治教育研究"/>
  </r>
  <r>
    <x v="10"/>
    <s v="1210240927"/>
    <s v="杜旭晨"/>
    <s v="女"/>
    <x v="4"/>
    <x v="4"/>
    <x v="72"/>
    <x v="71"/>
    <s v="刘子实"/>
    <s v="20150626"/>
    <s v="大学文化视野下研究生思想政治教育研究"/>
  </r>
  <r>
    <x v="10"/>
    <s v="1210230928"/>
    <s v="宋洋"/>
    <s v="女"/>
    <x v="4"/>
    <x v="4"/>
    <x v="72"/>
    <x v="71"/>
    <s v="李焱"/>
    <s v="20150626"/>
    <s v="青少年家校协同德育对策研究"/>
  </r>
  <r>
    <x v="10"/>
    <s v="1210240929"/>
    <s v="陈晓玉"/>
    <s v="女"/>
    <x v="4"/>
    <x v="4"/>
    <x v="73"/>
    <x v="72"/>
    <s v="田广研"/>
    <s v="20141230"/>
    <s v="资本主义与社会主义制度下企业社会使命的对比"/>
  </r>
  <r>
    <x v="10"/>
    <s v="1210240930"/>
    <s v="问阳露"/>
    <s v="女"/>
    <x v="4"/>
    <x v="4"/>
    <x v="73"/>
    <x v="72"/>
    <s v="田广研"/>
    <s v="20141230"/>
    <s v="企业行为对社会公众幸福影响的研究"/>
  </r>
  <r>
    <x v="10"/>
    <s v="1210240931"/>
    <s v="郑娟"/>
    <s v="女"/>
    <x v="4"/>
    <x v="4"/>
    <x v="73"/>
    <x v="72"/>
    <s v="田广研"/>
    <s v="20141230"/>
    <s v="基于马克思工资理论的我国完善工资集体谈判制度的研究"/>
  </r>
  <r>
    <x v="10"/>
    <s v="1210240932"/>
    <s v="焦洋"/>
    <s v="女"/>
    <x v="4"/>
    <x v="4"/>
    <x v="73"/>
    <x v="72"/>
    <s v="赵光华"/>
    <s v="20150626"/>
    <s v="马克思劳动异化理论视域下中国和谐劳动关系构建研究"/>
  </r>
  <r>
    <x v="10"/>
    <s v="1210240933"/>
    <s v="李泽瑞"/>
    <s v="女"/>
    <x v="4"/>
    <x v="4"/>
    <x v="73"/>
    <x v="72"/>
    <s v="李仙娥"/>
    <s v="20150626"/>
    <s v="传统村落生态文明建设路径研究――以山西省光村为例"/>
  </r>
  <r>
    <x v="10"/>
    <s v="1210240934"/>
    <s v="郭超"/>
    <s v="女"/>
    <x v="4"/>
    <x v="4"/>
    <x v="73"/>
    <x v="72"/>
    <s v="李娟娟"/>
    <s v="20141230"/>
    <s v="马克思分工理论及其当代意义研究"/>
  </r>
  <r>
    <x v="10"/>
    <s v="1210240935"/>
    <s v="张玲"/>
    <s v="女"/>
    <x v="4"/>
    <x v="4"/>
    <x v="73"/>
    <x v="72"/>
    <s v="李娟娟"/>
    <s v="20141230"/>
    <s v="基于马克思主义城乡关系理论的中国城乡关系问题研究"/>
  </r>
  <r>
    <x v="10"/>
    <s v="1210240936"/>
    <s v="潘琳"/>
    <s v="女"/>
    <x v="4"/>
    <x v="4"/>
    <x v="73"/>
    <x v="72"/>
    <s v="李从容"/>
    <s v="20150626"/>
    <s v="和谐社会建设背景下失独老人养老保障问题研究--以陕西省为例"/>
  </r>
  <r>
    <x v="10"/>
    <s v="1210240937"/>
    <s v="王潇"/>
    <s v="女"/>
    <x v="4"/>
    <x v="4"/>
    <x v="73"/>
    <x v="72"/>
    <s v="李从容"/>
    <s v="20150626"/>
    <s v="经济转型背景下陕西青年失业问题及治理对策研究――临界就业的视角"/>
  </r>
  <r>
    <x v="10"/>
    <s v="1210240938"/>
    <s v="陶慧"/>
    <s v="女"/>
    <x v="4"/>
    <x v="4"/>
    <x v="73"/>
    <x v="72"/>
    <s v="徐红梅"/>
    <s v="20150626"/>
    <s v="马克思生态文明理论视域下中国市场经济生态发展研究"/>
  </r>
  <r>
    <x v="10"/>
    <s v="1210240939"/>
    <s v="白洁"/>
    <s v="女"/>
    <x v="4"/>
    <x v="4"/>
    <x v="74"/>
    <x v="73"/>
    <s v="周恩毅"/>
    <s v="20141230"/>
    <s v="博弈论视角下的我国政府与非政府组织竞合关系研究"/>
  </r>
  <r>
    <x v="10"/>
    <s v="1210240940"/>
    <s v="贾涛"/>
    <s v="男"/>
    <x v="4"/>
    <x v="4"/>
    <x v="74"/>
    <x v="73"/>
    <s v="周恩毅"/>
    <s v="20141230"/>
    <s v="新时期我国政府风险治理对策研究"/>
  </r>
  <r>
    <x v="10"/>
    <s v="1210240941"/>
    <s v="马琨"/>
    <s v="女"/>
    <x v="4"/>
    <x v="4"/>
    <x v="74"/>
    <x v="73"/>
    <s v="周恩毅"/>
    <s v="20150626"/>
    <s v="信息公开视域下地方政府治理能力提升问题研究"/>
  </r>
  <r>
    <x v="10"/>
    <s v="1210240942"/>
    <s v="张丹阳"/>
    <s v="女"/>
    <x v="4"/>
    <x v="4"/>
    <x v="74"/>
    <x v="73"/>
    <s v="周恩毅"/>
    <s v="20141230"/>
    <s v="功能冲突论视角下的群体性事件应对策略研究"/>
  </r>
  <r>
    <x v="10"/>
    <s v="1210240943"/>
    <s v="李云"/>
    <s v="女"/>
    <x v="4"/>
    <x v="4"/>
    <x v="74"/>
    <x v="73"/>
    <s v="高占春"/>
    <s v="20150626"/>
    <s v="新时期陕西乡村社区文化建设研究"/>
  </r>
  <r>
    <x v="10"/>
    <s v="1210230944"/>
    <s v="乔娜"/>
    <s v="女"/>
    <x v="4"/>
    <x v="4"/>
    <x v="74"/>
    <x v="73"/>
    <s v="高凤妮"/>
    <s v="20150626"/>
    <s v="中国知识分子视域下人文精神的重构"/>
  </r>
  <r>
    <x v="10"/>
    <s v="1310240851"/>
    <s v="慕健"/>
    <s v="女"/>
    <x v="4"/>
    <x v="4"/>
    <x v="72"/>
    <x v="71"/>
    <s v="杨航征"/>
    <s v="20150626"/>
    <s v="新媒体时代高校思想政治理论课教育教学实效性研究"/>
  </r>
  <r>
    <x v="11"/>
    <s v="1111210961"/>
    <s v="李伟"/>
    <s v="男"/>
    <x v="10"/>
    <x v="10"/>
    <x v="75"/>
    <x v="74"/>
    <s v="任学明"/>
    <s v="20141230"/>
    <s v="几类自由正则带的研究"/>
  </r>
  <r>
    <x v="11"/>
    <s v="1111240971"/>
    <s v="王海波"/>
    <s v="男"/>
    <x v="10"/>
    <x v="10"/>
    <x v="75"/>
    <x v="74"/>
    <s v="王建国"/>
    <s v="20150626"/>
    <s v="基于garch模型的沪深300指数收益率的波动性研究"/>
  </r>
  <r>
    <x v="11"/>
    <s v="1211240945"/>
    <s v="杨亚楠"/>
    <s v="女"/>
    <x v="10"/>
    <x v="10"/>
    <x v="76"/>
    <x v="75"/>
    <s v="任学明"/>
    <s v="20150626"/>
    <s v="U-超富足半群上的偏序"/>
  </r>
  <r>
    <x v="11"/>
    <s v="1211240946"/>
    <s v="董欢欢"/>
    <s v="女"/>
    <x v="10"/>
    <x v="10"/>
    <x v="76"/>
    <x v="75"/>
    <s v="陈东立"/>
    <s v="20150626"/>
    <s v="非标准分析理论在线性拓扑空间与集值映射上的若干应用"/>
  </r>
  <r>
    <x v="11"/>
    <s v="1211240947"/>
    <s v="傅玉状"/>
    <s v="男"/>
    <x v="10"/>
    <x v="10"/>
    <x v="76"/>
    <x v="75"/>
    <s v="苑文法"/>
    <s v="20150626"/>
    <s v="解析函数与双解析函数的相关问题研究"/>
  </r>
  <r>
    <x v="11"/>
    <s v="1211240948"/>
    <s v="陈欢"/>
    <s v="女"/>
    <x v="10"/>
    <x v="10"/>
    <x v="77"/>
    <x v="76"/>
    <s v="陈清江"/>
    <s v="20150626"/>
    <s v="小波框架滤波器的参数化及其特征"/>
  </r>
  <r>
    <x v="11"/>
    <s v="1211210949"/>
    <s v="雪静"/>
    <s v="女"/>
    <x v="10"/>
    <x v="10"/>
    <x v="75"/>
    <x v="74"/>
    <s v="任学明"/>
    <s v="20150626"/>
    <s v="超富足半群及其子类"/>
  </r>
  <r>
    <x v="11"/>
    <s v="1211210950"/>
    <s v="桂林"/>
    <s v="女"/>
    <x v="10"/>
    <x v="10"/>
    <x v="75"/>
    <x v="74"/>
    <s v="赵彦晖"/>
    <s v="20150626"/>
    <s v="退耕还林与生态环境改善的关系研究与分析,-基于洛川县水文资料的研究与分析"/>
  </r>
  <r>
    <x v="11"/>
    <s v="1211240951"/>
    <s v="焦琳"/>
    <s v="女"/>
    <x v="10"/>
    <x v="10"/>
    <x v="75"/>
    <x v="74"/>
    <s v="赵彦晖"/>
    <s v="20150626"/>
    <s v="基于多元统计分析的神经元特征提取及分类研究"/>
  </r>
  <r>
    <x v="11"/>
    <s v="1211210952"/>
    <s v="曹菲"/>
    <s v="女"/>
    <x v="10"/>
    <x v="10"/>
    <x v="75"/>
    <x v="74"/>
    <s v="燕列雅"/>
    <s v="20150626"/>
    <s v="随机振荡序列的灰色预测模型及其在气象系统中的应用"/>
  </r>
  <r>
    <x v="11"/>
    <s v="1211240953"/>
    <s v="李婧"/>
    <s v="女"/>
    <x v="10"/>
    <x v="10"/>
    <x v="75"/>
    <x v="74"/>
    <s v="王玉英"/>
    <s v="20150626"/>
    <s v="融合用户差异度及信息熵的协同过滤推荐算法"/>
  </r>
  <r>
    <x v="11"/>
    <s v="1211240954"/>
    <s v="姚娟"/>
    <s v="女"/>
    <x v="10"/>
    <x v="10"/>
    <x v="75"/>
    <x v="74"/>
    <s v="王玉英"/>
    <s v="20150626"/>
    <s v="融合项目流行度的协同过滤推荐算法"/>
  </r>
  <r>
    <x v="11"/>
    <s v="1211240955"/>
    <s v="蔡川丽"/>
    <s v="女"/>
    <x v="10"/>
    <x v="10"/>
    <x v="78"/>
    <x v="77"/>
    <s v="陈清江"/>
    <s v="20150626"/>
    <s v="周期小波框架的若干问题研究"/>
  </r>
  <r>
    <x v="11"/>
    <s v="1211240956"/>
    <s v="黄鹤松"/>
    <s v="男"/>
    <x v="10"/>
    <x v="10"/>
    <x v="78"/>
    <x v="77"/>
    <s v="魏宗田"/>
    <s v="20150626"/>
    <s v="几类网络抗毁性和邻域抗毁性参数研究"/>
  </r>
  <r>
    <x v="11"/>
    <s v="1211240957"/>
    <s v="畅帅"/>
    <s v="男"/>
    <x v="10"/>
    <x v="10"/>
    <x v="79"/>
    <x v="78"/>
    <s v="种波"/>
    <s v="20150626"/>
    <s v="纠缠态的对称与非对称近似克隆的理论研究"/>
  </r>
  <r>
    <x v="11"/>
    <s v="1211210959"/>
    <s v="屈子杰"/>
    <s v="男"/>
    <x v="10"/>
    <x v="10"/>
    <x v="80"/>
    <x v="79"/>
    <s v="李隆"/>
    <s v="20150626"/>
    <s v="激光二极管端面泵浦微片激光器热效应的研究"/>
  </r>
  <r>
    <x v="11"/>
    <s v="1211240960"/>
    <s v="吴文豪"/>
    <s v="男"/>
    <x v="10"/>
    <x v="10"/>
    <x v="80"/>
    <x v="79"/>
    <s v="张建国"/>
    <s v="20150626"/>
    <s v="基于ARM11智能家居安防监控系统的设计与研究"/>
  </r>
  <r>
    <x v="11"/>
    <s v="1211240961"/>
    <s v="贾瑞艳"/>
    <s v="女"/>
    <x v="0"/>
    <x v="0"/>
    <x v="81"/>
    <x v="80"/>
    <s v="华军"/>
    <s v="20150626"/>
    <s v="基于分子动力学的单层石墨烯纳米压痕模拟研究"/>
  </r>
  <r>
    <x v="11"/>
    <s v="1211210962"/>
    <s v="杨宏利"/>
    <s v="女"/>
    <x v="0"/>
    <x v="0"/>
    <x v="82"/>
    <x v="81"/>
    <s v="何芳社"/>
    <s v="20150626"/>
    <s v="空腔壳基础的有限元分析"/>
  </r>
  <r>
    <x v="11"/>
    <s v="1211210963"/>
    <s v="刘秦龙"/>
    <s v="男"/>
    <x v="0"/>
    <x v="0"/>
    <x v="82"/>
    <x v="81"/>
    <s v="华军"/>
    <s v="20150626"/>
    <s v="基于分子动力学对含裂纹石墨烯的力学性能研究"/>
  </r>
  <r>
    <x v="11"/>
    <s v="1211210965"/>
    <s v="牛海涛"/>
    <s v="女"/>
    <x v="0"/>
    <x v="0"/>
    <x v="83"/>
    <x v="82"/>
    <s v="刘俊卿"/>
    <s v="20150626"/>
    <s v="沥青混凝土路面结构蠕变损伤研究"/>
  </r>
  <r>
    <x v="11"/>
    <s v="1211240966"/>
    <s v="程俊"/>
    <s v="男"/>
    <x v="0"/>
    <x v="0"/>
    <x v="83"/>
    <x v="82"/>
    <s v="赵冬"/>
    <s v="20150626"/>
    <s v="半刚性节点钢板剪力墙结构抗侧力研究"/>
  </r>
  <r>
    <x v="11"/>
    <s v="1211240967"/>
    <s v="鹿宁"/>
    <s v="男"/>
    <x v="0"/>
    <x v="0"/>
    <x v="83"/>
    <x v="82"/>
    <s v="赵冬"/>
    <s v="20150626"/>
    <s v="小口径钢管静压桩的沉桩阻力研究"/>
  </r>
  <r>
    <x v="11"/>
    <s v="1211240968"/>
    <s v="谢云龙"/>
    <s v="男"/>
    <x v="0"/>
    <x v="0"/>
    <x v="83"/>
    <x v="82"/>
    <s v="赵冬"/>
    <s v="20150626"/>
    <s v="湿陷性黄土地区砖石古塔地基稳定性研究"/>
  </r>
  <r>
    <x v="11"/>
    <s v="1211230969"/>
    <s v="庞鹏飞"/>
    <s v="男"/>
    <x v="0"/>
    <x v="0"/>
    <x v="83"/>
    <x v="82"/>
    <s v="刘俊卿"/>
    <s v="20150626"/>
    <s v="基于损伤理论的混凝土路面结构破坏机理研究"/>
  </r>
  <r>
    <x v="11"/>
    <s v="1211240970"/>
    <s v="吴承豪"/>
    <s v="男"/>
    <x v="0"/>
    <x v="0"/>
    <x v="83"/>
    <x v="82"/>
    <s v="何芳社"/>
    <s v="20150626"/>
    <s v="板与复合地基的相互作用"/>
  </r>
  <r>
    <x v="11"/>
    <s v="1211240971"/>
    <s v="高典"/>
    <s v="男"/>
    <x v="0"/>
    <x v="0"/>
    <x v="83"/>
    <x v="82"/>
    <s v="王春玲"/>
    <s v="20150626"/>
    <s v="横观各向同性弹性地基上各向异性矩形薄板的稳态振动解析解"/>
  </r>
  <r>
    <x v="11"/>
    <s v="1211240972"/>
    <s v="黄必成"/>
    <s v="男"/>
    <x v="0"/>
    <x v="0"/>
    <x v="83"/>
    <x v="82"/>
    <s v="王春玲"/>
    <s v="20150626"/>
    <s v="移动荷载下弹性半空间地基上矩形板的动力响应解析研究"/>
  </r>
  <r>
    <x v="11"/>
    <s v="1211240973"/>
    <s v="陈豪文"/>
    <s v="男"/>
    <x v="0"/>
    <x v="0"/>
    <x v="83"/>
    <x v="82"/>
    <s v="刘韡"/>
    <s v="20150626"/>
    <s v="Z-pins增强陶瓷基复合材料层间性能有限元分析"/>
  </r>
  <r>
    <x v="11"/>
    <s v="1211240974"/>
    <s v="李城城"/>
    <s v="男"/>
    <x v="0"/>
    <x v="0"/>
    <x v="83"/>
    <x v="82"/>
    <s v="曹彩芹"/>
    <s v="20150626"/>
    <s v="含裂纹梭形变截面偏心受压薄壁柱的稳定性研究"/>
  </r>
  <r>
    <x v="11"/>
    <s v="1211240975"/>
    <s v="吴静"/>
    <s v="女"/>
    <x v="0"/>
    <x v="0"/>
    <x v="83"/>
    <x v="82"/>
    <s v="曹彩芹"/>
    <s v="20150626"/>
    <s v="移动荷载作用下饱和粘弹性半空间地基的动力特性研究"/>
  </r>
  <r>
    <x v="11"/>
    <s v="1211210976"/>
    <s v="李飞"/>
    <s v="男"/>
    <x v="0"/>
    <x v="0"/>
    <x v="84"/>
    <x v="83"/>
    <s v="白光辉"/>
    <s v="20150626"/>
    <s v="钼酸钙基红色荧光粉的制备与表征"/>
  </r>
  <r>
    <x v="11"/>
    <s v="1211240977"/>
    <s v="黄贵琦"/>
    <s v="男"/>
    <x v="0"/>
    <x v="0"/>
    <x v="85"/>
    <x v="84"/>
    <s v="董社英"/>
    <s v="20150626"/>
    <s v="新型萃取技术用于水(沉积物)中微量有机污染物的研究"/>
  </r>
  <r>
    <x v="11"/>
    <s v="1211240978"/>
    <s v="索高超"/>
    <s v="男"/>
    <x v="0"/>
    <x v="0"/>
    <x v="86"/>
    <x v="85"/>
    <s v="董社英"/>
    <s v="20150626"/>
    <s v="三种金属有机框架化合物合成及其电化学生物传感器的构筑研究"/>
  </r>
  <r>
    <x v="11"/>
    <s v="1211210979"/>
    <s v="高晨光"/>
    <s v="男"/>
    <x v="0"/>
    <x v="0"/>
    <x v="86"/>
    <x v="85"/>
    <s v="孟晓荣"/>
    <s v="20150626"/>
    <s v="聚合物包容膜对水相中苯酚的传输富集研究"/>
  </r>
  <r>
    <x v="11"/>
    <s v="1211240980"/>
    <s v="范文博"/>
    <s v="男"/>
    <x v="0"/>
    <x v="0"/>
    <x v="86"/>
    <x v="85"/>
    <s v="江元汝"/>
    <s v="20150626"/>
    <s v="新型酰腙类希夫碱稀土配合物的合成、结构及荧光性质"/>
  </r>
  <r>
    <x v="11"/>
    <s v="1211841490"/>
    <s v="胡力云"/>
    <s v="女"/>
    <x v="1"/>
    <x v="1"/>
    <x v="87"/>
    <x v="83"/>
    <s v="杨琴"/>
    <s v="20150626"/>
    <s v="瓜环及CdS改性聚丙烯酰胺凝胶的制备及性能"/>
  </r>
  <r>
    <x v="11"/>
    <s v="1211841491"/>
    <s v="骆萌"/>
    <s v="女"/>
    <x v="1"/>
    <x v="1"/>
    <x v="87"/>
    <x v="83"/>
    <s v="何盈盈"/>
    <s v="20150626"/>
    <s v="零流电位法研究生物分子间相互作用及药物含量的测定"/>
  </r>
  <r>
    <x v="11"/>
    <s v="1211841492"/>
    <s v="马源"/>
    <s v="女"/>
    <x v="1"/>
    <x v="1"/>
    <x v="87"/>
    <x v="83"/>
    <s v="孟晓荣"/>
    <s v="20150626"/>
    <s v="环境刺激响应聚合物膜的制备及其性能研究"/>
  </r>
  <r>
    <x v="11"/>
    <s v="1211841493"/>
    <s v="唐巍敏"/>
    <s v="女"/>
    <x v="1"/>
    <x v="1"/>
    <x v="87"/>
    <x v="83"/>
    <s v="周元臻"/>
    <s v="20150626"/>
    <s v="几种新型酚类传感器的构置及应用研究"/>
  </r>
  <r>
    <x v="11"/>
    <s v="1211841494"/>
    <s v="王洋"/>
    <s v="男"/>
    <x v="1"/>
    <x v="1"/>
    <x v="87"/>
    <x v="83"/>
    <s v="张良"/>
    <s v="20150626"/>
    <s v="银系纳米抑菌复合材料在饮用水体系中的应用研究"/>
  </r>
  <r>
    <x v="11"/>
    <s v="1211841495"/>
    <s v="吴延龙"/>
    <s v="男"/>
    <x v="1"/>
    <x v="1"/>
    <x v="87"/>
    <x v="83"/>
    <s v="韩选利"/>
    <s v="20150626"/>
    <s v="Co/Mn掺杂LaFeO3型钙钛矿氧化物的制备及其储氢性能研究"/>
  </r>
  <r>
    <x v="11"/>
    <s v="1211841496"/>
    <s v="席海红"/>
    <s v="男"/>
    <x v="1"/>
    <x v="1"/>
    <x v="87"/>
    <x v="83"/>
    <s v="谢会东"/>
    <s v="20150626"/>
    <s v="温度稳定型低烧微波介质陶瓷研究"/>
  </r>
  <r>
    <x v="11"/>
    <s v="1211811497"/>
    <s v="徐婷"/>
    <s v="女"/>
    <x v="1"/>
    <x v="1"/>
    <x v="87"/>
    <x v="83"/>
    <s v="江元汝"/>
    <s v="20150626"/>
    <s v="新型高分子复合絮凝剂的合成与应用"/>
  </r>
  <r>
    <x v="12"/>
    <s v="0912241310"/>
    <s v="陈波"/>
    <s v="男"/>
    <x v="11"/>
    <x v="11"/>
    <x v="88"/>
    <x v="86"/>
    <s v="樊超然"/>
    <s v="20141230"/>
    <s v="基于认知心理学的住宅照明系统与建筑和逸性研究"/>
  </r>
  <r>
    <x v="12"/>
    <s v="1012841555"/>
    <s v="王玺"/>
    <s v="女"/>
    <x v="12"/>
    <x v="12"/>
    <x v="89"/>
    <x v="87"/>
    <s v="王志平"/>
    <s v="20150626"/>
    <s v="论文化视域下文人画审美对中国画发展的影响"/>
  </r>
  <r>
    <x v="12"/>
    <s v="1112221010"/>
    <s v="查萨娜"/>
    <s v="女"/>
    <x v="11"/>
    <x v="11"/>
    <x v="88"/>
    <x v="86"/>
    <s v="王志平"/>
    <s v="20150626"/>
    <s v="蒙古族色彩在城市色彩景观设计中的应用研究――以呼和浩特市为例"/>
  </r>
  <r>
    <x v="12"/>
    <s v="1112241026"/>
    <s v="李茜"/>
    <s v="女"/>
    <x v="11"/>
    <x v="11"/>
    <x v="88"/>
    <x v="86"/>
    <s v="王志平"/>
    <s v="20141230"/>
    <s v="从党家村门楣装饰管窥中国传统吉祥文化"/>
  </r>
  <r>
    <x v="12"/>
    <s v="1112241045"/>
    <s v="郭晓丹"/>
    <s v="女"/>
    <x v="11"/>
    <x v="11"/>
    <x v="88"/>
    <x v="86"/>
    <s v="樊海燕"/>
    <s v="20150626"/>
    <s v="西安市公共汽车车体及候车设施视觉导向系统设计研究"/>
  </r>
  <r>
    <x v="12"/>
    <s v="1112221061"/>
    <s v="付历英"/>
    <s v="女"/>
    <x v="11"/>
    <x v="11"/>
    <x v="88"/>
    <x v="86"/>
    <s v="卢渊"/>
    <s v="20150626"/>
    <s v="陕北非物质文化遗产及其文化空间的整体性保护研究-以安塞县为例"/>
  </r>
  <r>
    <x v="12"/>
    <s v="1112841429"/>
    <s v="李娜"/>
    <s v="女"/>
    <x v="12"/>
    <x v="12"/>
    <x v="89"/>
    <x v="87"/>
    <s v="傅强"/>
    <s v="20150626"/>
    <s v="浅析景墙在城市景观环境中的应用—西安城市公园为例"/>
  </r>
  <r>
    <x v="12"/>
    <s v="1112841438"/>
    <s v="宋楠"/>
    <s v="女"/>
    <x v="12"/>
    <x v="12"/>
    <x v="89"/>
    <x v="87"/>
    <s v="黄缨"/>
    <s v="20141230"/>
    <s v="城市广场设计中本土化景观设计的运用研究"/>
  </r>
  <r>
    <x v="12"/>
    <s v="1112841482"/>
    <s v="刘茜"/>
    <s v="女"/>
    <x v="3"/>
    <x v="3"/>
    <x v="9"/>
    <x v="8"/>
    <s v="董芦笛"/>
    <s v="20150626"/>
    <s v="华清池景区气候适宜性空间格局初探"/>
  </r>
  <r>
    <x v="12"/>
    <s v="1212230981"/>
    <s v="屈超"/>
    <s v="男"/>
    <x v="11"/>
    <x v="11"/>
    <x v="88"/>
    <x v="86"/>
    <s v="赵锋"/>
    <s v="20150626"/>
    <s v="基于情景预防的城市社区安全与犯罪预防设计方法研究"/>
  </r>
  <r>
    <x v="12"/>
    <s v="1212240982"/>
    <s v="范新添"/>
    <s v="女"/>
    <x v="11"/>
    <x v="11"/>
    <x v="90"/>
    <x v="88"/>
    <s v="宋超"/>
    <s v="20150626"/>
    <s v="中国魔幻电影的类型特点和现状研究"/>
  </r>
  <r>
    <x v="12"/>
    <s v="1212240983"/>
    <s v="高军军"/>
    <s v="男"/>
    <x v="11"/>
    <x v="11"/>
    <x v="90"/>
    <x v="88"/>
    <s v="宋超"/>
    <s v="20150626"/>
    <s v="张艺谋电影中色彩运用的美学探究"/>
  </r>
  <r>
    <x v="12"/>
    <s v="1212240984"/>
    <s v="李贞秀"/>
    <s v="女"/>
    <x v="11"/>
    <x v="11"/>
    <x v="90"/>
    <x v="88"/>
    <s v="张燕菊"/>
    <s v="20150626"/>
    <s v="从漫画到电影――好莱坞超级英雄题材影片的类型模式和文化策略"/>
  </r>
  <r>
    <x v="12"/>
    <s v="1212240985"/>
    <s v="邱晓波"/>
    <s v="女"/>
    <x v="11"/>
    <x v="11"/>
    <x v="90"/>
    <x v="88"/>
    <s v="张燕菊"/>
    <s v="20150626"/>
    <s v="流行文化视角下的哥特式电影研究"/>
  </r>
  <r>
    <x v="12"/>
    <s v="1212240986"/>
    <s v="刘灼"/>
    <s v="男"/>
    <x v="11"/>
    <x v="11"/>
    <x v="90"/>
    <x v="88"/>
    <s v="韩鲁华"/>
    <s v="20150626"/>
    <s v="中国古装影视剧中的戏曲元素研究"/>
  </r>
  <r>
    <x v="12"/>
    <s v="1212240987"/>
    <s v="马婧宁"/>
    <s v="女"/>
    <x v="11"/>
    <x v="11"/>
    <x v="90"/>
    <x v="88"/>
    <s v="韩鲁华"/>
    <s v="20150626"/>
    <s v="中国古典戏剧中的喜剧元素研究―以《西厢记》为例"/>
  </r>
  <r>
    <x v="12"/>
    <s v="1212230989"/>
    <s v="张富丽"/>
    <s v="女"/>
    <x v="11"/>
    <x v="11"/>
    <x v="90"/>
    <x v="88"/>
    <s v="曹勇"/>
    <s v="20150626"/>
    <s v="中西影视剧中女性形象对比研究"/>
  </r>
  <r>
    <x v="12"/>
    <s v="1212240990"/>
    <s v="林鑫"/>
    <s v="男"/>
    <x v="11"/>
    <x v="11"/>
    <x v="90"/>
    <x v="88"/>
    <s v="柏雨果"/>
    <s v="20150626"/>
    <s v="陕西摄影教育生态研究"/>
  </r>
  <r>
    <x v="12"/>
    <s v="1212240991"/>
    <s v="田恬"/>
    <s v="女"/>
    <x v="11"/>
    <x v="11"/>
    <x v="91"/>
    <x v="89"/>
    <s v="王志平"/>
    <s v="20150626"/>
    <s v="西方造型手法对中国人物画线形造型观影响的分析"/>
  </r>
  <r>
    <x v="12"/>
    <s v="1212240992"/>
    <s v="胡慧滢"/>
    <s v="女"/>
    <x v="11"/>
    <x v="11"/>
    <x v="91"/>
    <x v="89"/>
    <s v="刘宽忍"/>
    <s v="20150626"/>
    <s v="地铁壁画艺术的视觉传播研究――以西安地铁一号线二号线为例"/>
  </r>
  <r>
    <x v="12"/>
    <s v="1212240993"/>
    <s v="吴悦菡"/>
    <s v="女"/>
    <x v="11"/>
    <x v="11"/>
    <x v="91"/>
    <x v="89"/>
    <s v="俞进军"/>
    <s v="20150626"/>
    <s v="陕北地区传统文化在景观设计中的应用研究"/>
  </r>
  <r>
    <x v="12"/>
    <s v="1212240994"/>
    <s v="翟永真"/>
    <s v="女"/>
    <x v="11"/>
    <x v="11"/>
    <x v="91"/>
    <x v="89"/>
    <s v="俞进军"/>
    <s v="20150626"/>
    <s v="乡村文化旅游景观设计中的地域文化研究"/>
  </r>
  <r>
    <x v="12"/>
    <s v="1212240995"/>
    <s v="韩晓燕"/>
    <s v="女"/>
    <x v="11"/>
    <x v="11"/>
    <x v="91"/>
    <x v="89"/>
    <s v="傅强"/>
    <s v="20150626"/>
    <s v="当代环境下传统材料的重塑――以陶砖和瓦在《瓦库》茶艺馆应用为例"/>
  </r>
  <r>
    <x v="12"/>
    <s v="1212240996"/>
    <s v="冀胜贺"/>
    <s v="男"/>
    <x v="11"/>
    <x v="11"/>
    <x v="91"/>
    <x v="89"/>
    <s v="傅强"/>
    <s v="20150626"/>
    <s v="微观造型艺术美的延续与创新研究"/>
  </r>
  <r>
    <x v="12"/>
    <s v="1212240997"/>
    <s v="范军"/>
    <s v="男"/>
    <x v="11"/>
    <x v="11"/>
    <x v="91"/>
    <x v="89"/>
    <s v="蔺宝钢"/>
    <s v="20150626"/>
    <s v="地下空间壁画艺术的材料研究――西安地铁一、二号线壁画材料探究"/>
  </r>
  <r>
    <x v="12"/>
    <s v="1212240998"/>
    <s v="任守朝"/>
    <s v="男"/>
    <x v="11"/>
    <x v="11"/>
    <x v="91"/>
    <x v="89"/>
    <s v="贾会敏"/>
    <s v="20150626"/>
    <s v="心理元素在城市广场设计中的应用―以铜川市陶艺广场为例"/>
  </r>
  <r>
    <x v="12"/>
    <s v="1212240999"/>
    <s v="张蒙蒙"/>
    <s v="男"/>
    <x v="11"/>
    <x v="11"/>
    <x v="91"/>
    <x v="89"/>
    <s v="田军"/>
    <s v="20150626"/>
    <s v="关中旬邑库淑兰剪纸艺术与视觉符号研究"/>
  </r>
  <r>
    <x v="12"/>
    <s v="1212241000"/>
    <s v="朱凌卫"/>
    <s v="女"/>
    <x v="11"/>
    <x v="11"/>
    <x v="91"/>
    <x v="89"/>
    <s v="雷朝晖"/>
    <s v="20150626"/>
    <s v="法门寺地宫茶器文化空间意识形态初探"/>
  </r>
  <r>
    <x v="12"/>
    <s v="1212241001"/>
    <s v="苏冠华"/>
    <s v="男"/>
    <x v="11"/>
    <x v="11"/>
    <x v="88"/>
    <x v="86"/>
    <s v="杨豪中"/>
    <s v="20150626"/>
    <s v="台北市阳明山国家公园步道系统设计研究"/>
  </r>
  <r>
    <x v="12"/>
    <s v="1212241002"/>
    <s v="应雅婧"/>
    <s v="女"/>
    <x v="11"/>
    <x v="11"/>
    <x v="88"/>
    <x v="86"/>
    <s v="杨豪中"/>
    <s v="20150626"/>
    <s v="社火文化视角下的村落公共空间研究――以宝鸡陇县黄花峪村为例"/>
  </r>
  <r>
    <x v="12"/>
    <s v="1212241003"/>
    <s v="郝翔"/>
    <s v="男"/>
    <x v="11"/>
    <x v="11"/>
    <x v="88"/>
    <x v="86"/>
    <s v="杨豪中"/>
    <s v="20150626"/>
    <s v="非物质文化遗产视角下咸阳民间社火生存空间的保护研究"/>
  </r>
  <r>
    <x v="12"/>
    <s v="1212241004"/>
    <s v="刘佳"/>
    <s v="女"/>
    <x v="11"/>
    <x v="11"/>
    <x v="88"/>
    <x v="86"/>
    <s v="乔征"/>
    <s v="20150626"/>
    <s v="乡土景观元素在现代城市公园中的传承与应用"/>
  </r>
  <r>
    <x v="12"/>
    <s v="1212241005"/>
    <s v="马梦元"/>
    <s v="女"/>
    <x v="11"/>
    <x v="11"/>
    <x v="88"/>
    <x v="86"/>
    <s v="乔征"/>
    <s v="20150626"/>
    <s v="西安地区城市公园中灰空间的营造"/>
  </r>
  <r>
    <x v="12"/>
    <s v="1212241006"/>
    <s v="梁霄"/>
    <s v="男"/>
    <x v="11"/>
    <x v="11"/>
    <x v="88"/>
    <x v="86"/>
    <s v="蔺宝钢"/>
    <s v="20141230"/>
    <s v="结合数字技术的雕塑艺术创作方法研究"/>
  </r>
  <r>
    <x v="12"/>
    <s v="1212241007"/>
    <s v="李斯宇"/>
    <s v="女"/>
    <x v="11"/>
    <x v="11"/>
    <x v="88"/>
    <x v="86"/>
    <s v="王树声"/>
    <s v="20150626"/>
    <s v="人居环境视野的古代大同城市风景营造经验研究"/>
  </r>
  <r>
    <x v="12"/>
    <s v="1212241008"/>
    <s v="杨玥"/>
    <s v="女"/>
    <x v="11"/>
    <x v="11"/>
    <x v="88"/>
    <x v="86"/>
    <s v="王树声"/>
    <s v="20150626"/>
    <s v="地域文化视野下的城市广场使用后评价――以山西介休三贤广场为例"/>
  </r>
  <r>
    <x v="12"/>
    <s v="1212241009"/>
    <s v="曾雯"/>
    <s v="女"/>
    <x v="11"/>
    <x v="11"/>
    <x v="88"/>
    <x v="86"/>
    <s v="王树声"/>
    <s v="20150626"/>
    <s v="山西太谷县金谷广场设计及使用后评价研究"/>
  </r>
  <r>
    <x v="12"/>
    <s v="1212241010"/>
    <s v="刘钊"/>
    <s v="男"/>
    <x v="11"/>
    <x v="11"/>
    <x v="88"/>
    <x v="86"/>
    <s v="樊超然"/>
    <s v="20150626"/>
    <s v="和逸性智能办公空间研究"/>
  </r>
  <r>
    <x v="12"/>
    <s v="1212241012"/>
    <s v="高颖"/>
    <s v="女"/>
    <x v="11"/>
    <x v="11"/>
    <x v="88"/>
    <x v="86"/>
    <s v="程平"/>
    <s v="20150626"/>
    <s v="关于寺庙景观设计中文化主题的思考研究"/>
  </r>
  <r>
    <x v="12"/>
    <s v="1212241013"/>
    <s v="王慧琼"/>
    <s v="女"/>
    <x v="11"/>
    <x v="11"/>
    <x v="88"/>
    <x v="86"/>
    <s v="程平"/>
    <s v="20150626"/>
    <s v="后工业景观改造中的文化传承研究"/>
  </r>
  <r>
    <x v="12"/>
    <s v="1212211014"/>
    <s v="侯月阳"/>
    <s v="女"/>
    <x v="11"/>
    <x v="11"/>
    <x v="88"/>
    <x v="86"/>
    <s v="王葆华"/>
    <s v="20150626"/>
    <s v="晋东南古村落民居建筑的装饰艺术研究"/>
  </r>
  <r>
    <x v="12"/>
    <s v="1212241015"/>
    <s v="胡佳佳"/>
    <s v="女"/>
    <x v="11"/>
    <x v="11"/>
    <x v="88"/>
    <x v="86"/>
    <s v="王葆华"/>
    <s v="20150626"/>
    <s v="地域文化影响下的黔阳古城公共空间研究"/>
  </r>
  <r>
    <x v="12"/>
    <s v="1212241016"/>
    <s v="赵晓静"/>
    <s v="女"/>
    <x v="11"/>
    <x v="11"/>
    <x v="88"/>
    <x v="86"/>
    <s v="王葆华"/>
    <s v="20150626"/>
    <s v="陕西农村特色旅游村镇景观规划研究"/>
  </r>
  <r>
    <x v="12"/>
    <s v="1212241017"/>
    <s v="周涵"/>
    <s v="女"/>
    <x v="11"/>
    <x v="11"/>
    <x v="88"/>
    <x v="86"/>
    <s v="王葆华"/>
    <s v="20150626"/>
    <s v="中原文化影响下古村落景观研究――以河南郏县临沣寨为例"/>
  </r>
  <r>
    <x v="12"/>
    <s v="1212241018"/>
    <s v="刘勇"/>
    <s v="男"/>
    <x v="11"/>
    <x v="11"/>
    <x v="88"/>
    <x v="86"/>
    <s v="董芦笛"/>
    <s v="20150626"/>
    <s v="麦积山风景名胜区中的文化景观认知与保护"/>
  </r>
  <r>
    <x v="12"/>
    <s v="1212241020"/>
    <s v="刘思莹"/>
    <s v="女"/>
    <x v="11"/>
    <x v="11"/>
    <x v="88"/>
    <x v="86"/>
    <s v="樊海燕"/>
    <s v="20150626"/>
    <s v="陕西花馍的艺术价值研究――以旅游纪念品设计为例"/>
  </r>
  <r>
    <x v="12"/>
    <s v="1212241021"/>
    <s v="马紫薇"/>
    <s v="女"/>
    <x v="11"/>
    <x v="11"/>
    <x v="88"/>
    <x v="86"/>
    <s v="黄缨"/>
    <s v="20150626"/>
    <s v="城市广场景观铺装设计研究"/>
  </r>
  <r>
    <x v="12"/>
    <s v="1212241022"/>
    <s v="张倩"/>
    <s v="女"/>
    <x v="11"/>
    <x v="11"/>
    <x v="88"/>
    <x v="86"/>
    <s v="汤雅莉"/>
    <s v="20150626"/>
    <s v="地铁换乘空间人性化标识信息设计研究――以西安地铁北大街换乘站为例"/>
  </r>
  <r>
    <x v="12"/>
    <s v="1212241023"/>
    <s v="徐国君"/>
    <s v="女"/>
    <x v="11"/>
    <x v="11"/>
    <x v="88"/>
    <x v="86"/>
    <s v="朱瑞波"/>
    <s v="20150626"/>
    <s v="光影与展示设计的意蕴营造"/>
  </r>
  <r>
    <x v="12"/>
    <s v="1212241024"/>
    <s v="刘颖"/>
    <s v="女"/>
    <x v="11"/>
    <x v="11"/>
    <x v="88"/>
    <x v="86"/>
    <s v="岳邦瑞"/>
    <s v="20150626"/>
    <s v="秦岭北麓太平河平原段植物群落配置模式研究"/>
  </r>
  <r>
    <x v="12"/>
    <s v="1212241025"/>
    <s v="王晓彤"/>
    <s v="女"/>
    <x v="11"/>
    <x v="11"/>
    <x v="88"/>
    <x v="86"/>
    <s v="赵锋"/>
    <s v="20150626"/>
    <s v="基于犯罪预防的手机防盗设计与研究"/>
  </r>
  <r>
    <x v="12"/>
    <s v="1212241026"/>
    <s v="李婉"/>
    <s v="女"/>
    <x v="11"/>
    <x v="11"/>
    <x v="88"/>
    <x v="86"/>
    <s v="倪晓莉"/>
    <s v="20150626"/>
    <s v="心理因素在居住环境人性化设计中的应用研究――以海口万科浪琴湾住宅小区为例"/>
  </r>
  <r>
    <x v="12"/>
    <s v="1212241027"/>
    <s v="李天舒"/>
    <s v="女"/>
    <x v="11"/>
    <x v="11"/>
    <x v="88"/>
    <x v="86"/>
    <s v="张蔚萍"/>
    <s v="20150626"/>
    <s v="市井文化视野下的台北历史街区保护、更新与再生研究――以台北迪化街为例"/>
  </r>
  <r>
    <x v="12"/>
    <s v="1212241028"/>
    <s v="李洋"/>
    <s v="男"/>
    <x v="11"/>
    <x v="11"/>
    <x v="88"/>
    <x v="86"/>
    <s v="张蔚萍"/>
    <s v="20150626"/>
    <s v="历史城市的绿化更新――西安市历史街区立体绿化的研究"/>
  </r>
  <r>
    <x v="12"/>
    <s v="1212241029"/>
    <s v="申东利"/>
    <s v="男"/>
    <x v="11"/>
    <x v="11"/>
    <x v="88"/>
    <x v="86"/>
    <s v="张蔚萍"/>
    <s v="20150626"/>
    <s v="北京传统胡同环境保护研究――以北京鲜鱼口地区为例"/>
  </r>
  <r>
    <x v="12"/>
    <s v="1212241030"/>
    <s v="王墨非"/>
    <s v="男"/>
    <x v="11"/>
    <x v="11"/>
    <x v="88"/>
    <x v="86"/>
    <s v="张蔚萍"/>
    <s v="20150626"/>
    <s v="城市街道边缘空间设计对于街道活力的影响研究"/>
  </r>
  <r>
    <x v="12"/>
    <s v="1212241031"/>
    <s v="燕萌"/>
    <s v="女"/>
    <x v="11"/>
    <x v="11"/>
    <x v="88"/>
    <x v="86"/>
    <s v="卢渊"/>
    <s v="20150626"/>
    <s v="地域文化视野下的陕南移民搬迁点建设研究―以陕西商洛地区为例"/>
  </r>
  <r>
    <x v="12"/>
    <s v="1212241032"/>
    <s v="刘永"/>
    <s v="男"/>
    <x v="11"/>
    <x v="11"/>
    <x v="88"/>
    <x v="86"/>
    <s v="王云中"/>
    <s v="20150626"/>
    <s v="城市内湖水环境改善与整体景观提升――以“十二五”国家科技重大水专项为例"/>
  </r>
  <r>
    <x v="12"/>
    <s v="1212241033"/>
    <s v="史娟娟"/>
    <s v="女"/>
    <x v="11"/>
    <x v="11"/>
    <x v="88"/>
    <x v="86"/>
    <s v="王云中"/>
    <s v="20150626"/>
    <s v="水景景观的近水景观元素设计研究"/>
  </r>
  <r>
    <x v="12"/>
    <s v="1212241034"/>
    <s v="王立群"/>
    <s v="女"/>
    <x v="11"/>
    <x v="11"/>
    <x v="88"/>
    <x v="86"/>
    <s v="岳士俊"/>
    <s v="20150626"/>
    <s v="生产性景观要素在乡土景观中的再利用研究"/>
  </r>
  <r>
    <x v="12"/>
    <s v="1212241035"/>
    <s v="姚艾佳"/>
    <s v="女"/>
    <x v="11"/>
    <x v="11"/>
    <x v="88"/>
    <x v="86"/>
    <s v="岳士俊"/>
    <s v="20150626"/>
    <s v="城市高架桥附属空间景观设计与改造研究-以西安市为例"/>
  </r>
  <r>
    <x v="12"/>
    <s v="1212241036"/>
    <s v="原迪"/>
    <s v="女"/>
    <x v="11"/>
    <x v="11"/>
    <x v="88"/>
    <x v="86"/>
    <s v="岳士俊"/>
    <s v="20150626"/>
    <s v="地景艺术语境下的景观设计研究---以野口勇的作品为例"/>
  </r>
  <r>
    <x v="12"/>
    <s v="1212841498"/>
    <s v="龚诗雅"/>
    <s v="女"/>
    <x v="1"/>
    <x v="1"/>
    <x v="92"/>
    <x v="90"/>
    <s v="赵锋"/>
    <s v="20150626"/>
    <s v="基于可用性的智能手机应用软件界面设计研究――以拼车APP为例"/>
  </r>
  <r>
    <x v="12"/>
    <s v="1212841499"/>
    <s v="李鸣珂"/>
    <s v="女"/>
    <x v="1"/>
    <x v="1"/>
    <x v="92"/>
    <x v="90"/>
    <s v="赵锋"/>
    <s v="20150626"/>
    <s v="体验经济下旅游公共信息导向系统的设计与研究"/>
  </r>
  <r>
    <x v="12"/>
    <s v="1212841500"/>
    <s v="浦远强"/>
    <s v="男"/>
    <x v="1"/>
    <x v="1"/>
    <x v="92"/>
    <x v="90"/>
    <s v="赵锋"/>
    <s v="20150626"/>
    <s v="便携式手持设备的设计与应用研究"/>
  </r>
  <r>
    <x v="12"/>
    <s v="1212841501"/>
    <s v="任昊"/>
    <s v="男"/>
    <x v="1"/>
    <x v="1"/>
    <x v="92"/>
    <x v="90"/>
    <s v="赵锋"/>
    <s v="20150626"/>
    <s v="面向入室盗窃的家庭防盗设施设计"/>
  </r>
  <r>
    <x v="12"/>
    <s v="1212841502"/>
    <s v="车晓璐"/>
    <s v="女"/>
    <x v="3"/>
    <x v="3"/>
    <x v="9"/>
    <x v="8"/>
    <s v="岳士俊"/>
    <s v="20150626"/>
    <s v="历史文化主题公园景观中的文化表达研究―以开封清明上河园为例"/>
  </r>
  <r>
    <x v="12"/>
    <s v="1212841503"/>
    <s v="陈茗"/>
    <s v="女"/>
    <x v="3"/>
    <x v="3"/>
    <x v="9"/>
    <x v="8"/>
    <s v="董芦笛"/>
    <s v="20150626"/>
    <s v="西安城市户外公共空间水体小气候效应实测分析――以环绕慈恩寺地段为例"/>
  </r>
  <r>
    <x v="12"/>
    <s v="1212841504"/>
    <s v="程梦诗"/>
    <s v="女"/>
    <x v="3"/>
    <x v="3"/>
    <x v="9"/>
    <x v="8"/>
    <s v="杨豪中"/>
    <s v="20150626"/>
    <s v="物质与非物质文化遗产视角下山岳型风景区的历史文脉传承――以武当山名山风景区为例"/>
  </r>
  <r>
    <x v="12"/>
    <s v="1212841505"/>
    <s v="党琪"/>
    <s v="女"/>
    <x v="3"/>
    <x v="3"/>
    <x v="9"/>
    <x v="8"/>
    <s v="张蔚萍"/>
    <s v="20150626"/>
    <s v="青岛历史街区街道环境的保护与适应性更新研究――以青岛观海山历史街区为例"/>
  </r>
  <r>
    <x v="12"/>
    <s v="1212841506"/>
    <s v="董方"/>
    <s v="男"/>
    <x v="3"/>
    <x v="3"/>
    <x v="9"/>
    <x v="8"/>
    <s v="王云中"/>
    <s v="20150626"/>
    <s v="基于地域特色的新型种植园的景观设计与研究"/>
  </r>
  <r>
    <x v="12"/>
    <s v="1212841507"/>
    <s v="霍淑芳"/>
    <s v="女"/>
    <x v="3"/>
    <x v="3"/>
    <x v="9"/>
    <x v="8"/>
    <s v="吴雪萍"/>
    <s v="20150626"/>
    <s v="乡土景观元素在西安城市公园中的运用研究"/>
  </r>
  <r>
    <x v="12"/>
    <s v="1212841508"/>
    <s v="李婉君"/>
    <s v="女"/>
    <x v="3"/>
    <x v="3"/>
    <x v="9"/>
    <x v="8"/>
    <s v="许志敏"/>
    <s v="20150626"/>
    <s v="基于场所精神下的校园景观设计研究――以西安建筑科技大学草堂校区为例"/>
  </r>
  <r>
    <x v="12"/>
    <s v="1212841509"/>
    <s v="李欣玮"/>
    <s v="男"/>
    <x v="3"/>
    <x v="3"/>
    <x v="9"/>
    <x v="8"/>
    <s v="蔺宝钢"/>
    <s v="20150626"/>
    <s v="城市雕塑的评价体系研究"/>
  </r>
  <r>
    <x v="12"/>
    <s v="1212841510"/>
    <s v="李馨瞳"/>
    <s v="女"/>
    <x v="3"/>
    <x v="3"/>
    <x v="9"/>
    <x v="8"/>
    <s v="王云中"/>
    <s v="20150626"/>
    <s v="喷泉水景制图标准前期研究――以喷泉水景工程设计图例为主"/>
  </r>
  <r>
    <x v="12"/>
    <s v="1212841511"/>
    <s v="李晔"/>
    <s v="男"/>
    <x v="3"/>
    <x v="3"/>
    <x v="9"/>
    <x v="8"/>
    <s v="乔征"/>
    <s v="20150626"/>
    <s v="历史街区中的景观改造研究--以北京杨梅竹斜街的景观改造为例"/>
  </r>
  <r>
    <x v="12"/>
    <s v="1212841512"/>
    <s v="廖怡岚"/>
    <s v="女"/>
    <x v="3"/>
    <x v="3"/>
    <x v="9"/>
    <x v="8"/>
    <s v="王云中"/>
    <s v="20150626"/>
    <s v="基于雨水利用下的生态景观设计与研究――以渭河南岸（西安城市段）生态景观设计为例"/>
  </r>
  <r>
    <x v="12"/>
    <s v="1212841513"/>
    <s v="刘诗瑶"/>
    <s v="女"/>
    <x v="3"/>
    <x v="3"/>
    <x v="9"/>
    <x v="8"/>
    <s v="王树声"/>
    <s v="20150626"/>
    <s v="明清关中地区书院园林的研究"/>
  </r>
  <r>
    <x v="12"/>
    <s v="1212841514"/>
    <s v="马一桅"/>
    <s v="女"/>
    <x v="3"/>
    <x v="3"/>
    <x v="9"/>
    <x v="8"/>
    <s v="卢渊"/>
    <s v="20150626"/>
    <s v="基于乡土文化视野下新农村景观设计研究--以陕西省丹凤县冠山村为例"/>
  </r>
  <r>
    <x v="12"/>
    <s v="1212841515"/>
    <s v="牛宇轩"/>
    <s v="男"/>
    <x v="3"/>
    <x v="3"/>
    <x v="9"/>
    <x v="8"/>
    <s v="吕小辉"/>
    <s v="20150626"/>
    <s v="遗址公园开发模式研究――以汉杜陵遗址公园为例"/>
  </r>
  <r>
    <x v="12"/>
    <s v="1212841516"/>
    <s v="祁翔"/>
    <s v="男"/>
    <x v="3"/>
    <x v="3"/>
    <x v="9"/>
    <x v="8"/>
    <s v="俞进军"/>
    <s v="20150626"/>
    <s v="居住区环境景观中“欧陆风”的运用研究――以西安“欧陆风”居住区为例"/>
  </r>
  <r>
    <x v="12"/>
    <s v="1212841518"/>
    <s v="唐光美"/>
    <s v="女"/>
    <x v="3"/>
    <x v="3"/>
    <x v="9"/>
    <x v="8"/>
    <s v="吴雪萍"/>
    <s v="20150626"/>
    <s v="小城镇公园景观设计应用研究――对灵石公园的探究"/>
  </r>
  <r>
    <x v="12"/>
    <s v="1212841519"/>
    <s v="唐义轩"/>
    <s v="男"/>
    <x v="3"/>
    <x v="3"/>
    <x v="9"/>
    <x v="8"/>
    <s v="乔征"/>
    <s v="20150626"/>
    <s v="河南辉县百泉景观保护与利用"/>
  </r>
  <r>
    <x v="12"/>
    <s v="1212841520"/>
    <s v="田静"/>
    <s v="女"/>
    <x v="3"/>
    <x v="3"/>
    <x v="9"/>
    <x v="8"/>
    <s v="吴雪萍"/>
    <s v="20150626"/>
    <s v="城市湿地公园的水景营造研究――以西安浐灞国家湿地公园为例"/>
  </r>
  <r>
    <x v="12"/>
    <s v="1212841521"/>
    <s v="王贝贝"/>
    <s v="女"/>
    <x v="3"/>
    <x v="3"/>
    <x v="9"/>
    <x v="8"/>
    <s v="王云中"/>
    <s v="20150626"/>
    <s v="北方干旱缺水地区水景设计方法研究―以陕西省榆林市巨丰小区水景设计为例"/>
  </r>
  <r>
    <x v="12"/>
    <s v="1212841522"/>
    <s v="王宇光"/>
    <s v="男"/>
    <x v="3"/>
    <x v="3"/>
    <x v="9"/>
    <x v="8"/>
    <s v="吕小辉"/>
    <s v="20150626"/>
    <s v="中小型街道在城市公共空间系统中的作用研究――以西安市为例"/>
  </r>
  <r>
    <x v="12"/>
    <s v="1212841523"/>
    <s v="王婧"/>
    <s v="女"/>
    <x v="3"/>
    <x v="3"/>
    <x v="9"/>
    <x v="8"/>
    <s v="乔征"/>
    <s v="20150626"/>
    <s v="延安市城市园林景观研究"/>
  </r>
  <r>
    <x v="12"/>
    <s v="1212841524"/>
    <s v="辛昆"/>
    <s v="女"/>
    <x v="3"/>
    <x v="3"/>
    <x v="9"/>
    <x v="8"/>
    <s v="卢渊"/>
    <s v="20150626"/>
    <s v="黄河三角洲地区城市滨河景观设计研究――以滨州市秦皇河公园为例"/>
  </r>
  <r>
    <x v="12"/>
    <s v="1212841525"/>
    <s v="邢启艳"/>
    <s v="女"/>
    <x v="3"/>
    <x v="3"/>
    <x v="9"/>
    <x v="8"/>
    <s v="王云中"/>
    <s v="20150626"/>
    <s v="秦文化主题广场设计研究,――以凤翔县大秦广场设计为例"/>
  </r>
  <r>
    <x v="12"/>
    <s v="1212841526"/>
    <s v="杨嘉欣"/>
    <s v="女"/>
    <x v="3"/>
    <x v="3"/>
    <x v="9"/>
    <x v="8"/>
    <s v="俞进军"/>
    <s v="20150626"/>
    <s v="城市步行环境中地面铺装设计的研究"/>
  </r>
  <r>
    <x v="12"/>
    <s v="1212841527"/>
    <s v="张朝辉"/>
    <s v="男"/>
    <x v="3"/>
    <x v="3"/>
    <x v="9"/>
    <x v="8"/>
    <s v="吕小辉"/>
    <s v="20150626"/>
    <s v="公共艺术在城市公共空间中的互动性研究――以西安为例"/>
  </r>
  <r>
    <x v="12"/>
    <s v="1212841528"/>
    <s v="张晶晶"/>
    <s v="女"/>
    <x v="3"/>
    <x v="3"/>
    <x v="9"/>
    <x v="8"/>
    <s v="董芦笛"/>
    <s v="20150626"/>
    <s v="西安市浐灞国家湿地公园种植设计建成3年后实态调查分析研究"/>
  </r>
  <r>
    <x v="12"/>
    <s v="1212841529"/>
    <s v="张亚屈"/>
    <s v="女"/>
    <x v="3"/>
    <x v="3"/>
    <x v="9"/>
    <x v="8"/>
    <s v="陈雪华"/>
    <s v="20150626"/>
    <s v="中国古典元素于景观设计中的应用研究――以西安金旅城四海唐人街景观建筑小品牌坊设计为例"/>
  </r>
  <r>
    <x v="12"/>
    <s v="1212841530"/>
    <s v="张英"/>
    <s v="女"/>
    <x v="3"/>
    <x v="3"/>
    <x v="9"/>
    <x v="8"/>
    <s v="乔征"/>
    <s v="20150626"/>
    <s v="陕北地区滨河绿地植物景观研究"/>
  </r>
  <r>
    <x v="12"/>
    <s v="1212841531"/>
    <s v="赵俊燕"/>
    <s v="女"/>
    <x v="3"/>
    <x v="3"/>
    <x v="9"/>
    <x v="8"/>
    <s v="岳士俊"/>
    <s v="20150626"/>
    <s v="基于老龄群体行为特征下的养老院景观设计研究"/>
  </r>
  <r>
    <x v="12"/>
    <s v="1212841532"/>
    <s v="郑航"/>
    <s v="男"/>
    <x v="3"/>
    <x v="3"/>
    <x v="9"/>
    <x v="8"/>
    <s v="王树声"/>
    <s v="20150626"/>
    <s v="陕西凤翔东湖园林空间营造研究"/>
  </r>
  <r>
    <x v="12"/>
    <s v="1212841533"/>
    <s v="柴斌"/>
    <s v="男"/>
    <x v="12"/>
    <x v="12"/>
    <x v="89"/>
    <x v="87"/>
    <s v="王军"/>
    <s v="20150626"/>
    <s v="基于复合生态系统的青海省兔尔干传统村落保护与发展策略研究"/>
  </r>
  <r>
    <x v="12"/>
    <s v="1212841534"/>
    <s v="陈歌"/>
    <s v="女"/>
    <x v="12"/>
    <x v="12"/>
    <x v="89"/>
    <x v="87"/>
    <s v="黄东仆"/>
    <s v="20150626"/>
    <s v="地质公园科普景观展示规划设计研究――以四川省螺髻山地质公园为例"/>
  </r>
  <r>
    <x v="12"/>
    <s v="1212841535"/>
    <s v="陈叶华"/>
    <s v="女"/>
    <x v="12"/>
    <x v="12"/>
    <x v="89"/>
    <x v="87"/>
    <s v="吕小辉"/>
    <s v="20150626"/>
    <s v="西安保障性住区景观设计适宜性研究"/>
  </r>
  <r>
    <x v="12"/>
    <s v="1212841536"/>
    <s v="方海清"/>
    <s v="女"/>
    <x v="12"/>
    <x v="12"/>
    <x v="89"/>
    <x v="87"/>
    <s v="吕小辉"/>
    <s v="20150626"/>
    <s v="基于“日常生活”的城市中心区微型绿地设计研究"/>
  </r>
  <r>
    <x v="12"/>
    <s v="1212841537"/>
    <s v="耿云杉"/>
    <s v="女"/>
    <x v="12"/>
    <x v="12"/>
    <x v="89"/>
    <x v="87"/>
    <s v="岳士俊"/>
    <s v="20150626"/>
    <s v="山地旅游度假区规划设计研究――以陕西省红河谷旅游度假区为例"/>
  </r>
  <r>
    <x v="12"/>
    <s v="1212841538"/>
    <s v="韩滨阳"/>
    <s v="女"/>
    <x v="12"/>
    <x v="12"/>
    <x v="89"/>
    <x v="87"/>
    <s v="樊海燕"/>
    <s v="20150626"/>
    <s v="凤翔泥塑元素在插画设计中的创新性研究"/>
  </r>
  <r>
    <x v="12"/>
    <s v="1212841539"/>
    <s v="郝培琳"/>
    <s v="女"/>
    <x v="12"/>
    <x v="12"/>
    <x v="89"/>
    <x v="87"/>
    <s v="杨豪中"/>
    <s v="20150626"/>
    <s v="非物质文化视角影响下城镇形象设计的研究――以陇县社火为例"/>
  </r>
  <r>
    <x v="12"/>
    <s v="1212841540"/>
    <s v="鉴磊"/>
    <s v="男"/>
    <x v="12"/>
    <x v="12"/>
    <x v="89"/>
    <x v="87"/>
    <s v="程平"/>
    <s v="20150626"/>
    <s v="地域文化在景观创意设计中的应用研究"/>
  </r>
  <r>
    <x v="12"/>
    <s v="1212841541"/>
    <s v="金晓敏"/>
    <s v="女"/>
    <x v="12"/>
    <x v="12"/>
    <x v="89"/>
    <x v="87"/>
    <s v="吴雪萍"/>
    <s v="20150626"/>
    <s v="西安唐风园林设计手法初探"/>
  </r>
  <r>
    <x v="12"/>
    <s v="1212841542"/>
    <s v="亢晶"/>
    <s v="女"/>
    <x v="12"/>
    <x v="12"/>
    <x v="89"/>
    <x v="87"/>
    <s v="岳士俊"/>
    <s v="20150626"/>
    <s v="UI设计中的扁平化设计美学研究"/>
  </r>
  <r>
    <x v="12"/>
    <s v="1212841544"/>
    <s v="李旻昱"/>
    <s v="女"/>
    <x v="12"/>
    <x v="12"/>
    <x v="89"/>
    <x v="87"/>
    <s v="王志平"/>
    <s v="20150626"/>
    <s v="环境设计在乡村旅游“农家乐”中的运用与研究―以陕西咸阳礼泉袁家村为例"/>
  </r>
  <r>
    <x v="12"/>
    <s v="1212841545"/>
    <s v="李凌珲"/>
    <s v="女"/>
    <x v="12"/>
    <x v="12"/>
    <x v="89"/>
    <x v="87"/>
    <s v="吴雪萍"/>
    <s v="20150626"/>
    <s v="城市景观改造设计中人文关怀的初探――以兰州马滩社区项目改造设计为例"/>
  </r>
  <r>
    <x v="12"/>
    <s v="1212841546"/>
    <s v="李珊"/>
    <s v="女"/>
    <x v="12"/>
    <x v="12"/>
    <x v="89"/>
    <x v="87"/>
    <s v="樊海燕"/>
    <s v="20150626"/>
    <s v="秦文化主题酒吧室内空间环境的营造与设计"/>
  </r>
  <r>
    <x v="12"/>
    <s v="1212841547"/>
    <s v="李文博"/>
    <s v="女"/>
    <x v="12"/>
    <x v="12"/>
    <x v="89"/>
    <x v="87"/>
    <s v="张蔚萍"/>
    <s v="20150626"/>
    <s v="郑州市高架桥下环境场所的营造及景观再利用研究"/>
  </r>
  <r>
    <x v="12"/>
    <s v="1212841548"/>
    <s v="李文婧"/>
    <s v="女"/>
    <x v="12"/>
    <x v="12"/>
    <x v="89"/>
    <x v="87"/>
    <s v="张蔚萍"/>
    <s v="20150626"/>
    <s v="二十世纪五六十年代西安市工厂居民区景观环境改造探究"/>
  </r>
  <r>
    <x v="12"/>
    <s v="1212841549"/>
    <s v="李颖"/>
    <s v="女"/>
    <x v="12"/>
    <x v="12"/>
    <x v="89"/>
    <x v="87"/>
    <s v="卢渊"/>
    <s v="20150626"/>
    <s v="乡村生态旅游景观改造设计研究――丹凤县万湾村为例"/>
  </r>
  <r>
    <x v="12"/>
    <s v="1212841550"/>
    <s v="梁珊珊"/>
    <s v="女"/>
    <x v="12"/>
    <x v="12"/>
    <x v="89"/>
    <x v="87"/>
    <s v="王葆华"/>
    <s v="20150626"/>
    <s v="关中传统民居院落空间装饰研究"/>
  </r>
  <r>
    <x v="12"/>
    <s v="1212841551"/>
    <s v="刘芳"/>
    <s v="女"/>
    <x v="12"/>
    <x v="12"/>
    <x v="89"/>
    <x v="87"/>
    <s v="董芦笛"/>
    <s v="20150626"/>
    <s v="西安户外城市公共空间环境行为的小气候影响调查分析-以大雁塔东苑为例"/>
  </r>
  <r>
    <x v="12"/>
    <s v="1212841553"/>
    <s v="刘露"/>
    <s v="女"/>
    <x v="12"/>
    <x v="12"/>
    <x v="89"/>
    <x v="87"/>
    <s v="汤雅莉"/>
    <s v="20150626"/>
    <s v="地铁售票机界面设计研究"/>
  </r>
  <r>
    <x v="12"/>
    <s v="1212841554"/>
    <s v="刘文静"/>
    <s v="女"/>
    <x v="12"/>
    <x v="12"/>
    <x v="89"/>
    <x v="87"/>
    <s v="王树声"/>
    <s v="20150626"/>
    <s v="唐白居易“庐山草堂”营造研究"/>
  </r>
  <r>
    <x v="12"/>
    <s v="1212841555"/>
    <s v="刘永超"/>
    <s v="男"/>
    <x v="12"/>
    <x v="12"/>
    <x v="89"/>
    <x v="87"/>
    <s v="黄缨"/>
    <s v="20150626"/>
    <s v="西安城市公园地域性文化的表达与研究"/>
  </r>
  <r>
    <x v="12"/>
    <s v="1212841556"/>
    <s v="路程"/>
    <s v="女"/>
    <x v="12"/>
    <x v="12"/>
    <x v="89"/>
    <x v="87"/>
    <s v="蔺宝钢"/>
    <s v="20150626"/>
    <s v="地域环境视野下的城市雕塑创作观念研究"/>
  </r>
  <r>
    <x v="12"/>
    <s v="1212841557"/>
    <s v="路杨阳"/>
    <s v="女"/>
    <x v="12"/>
    <x v="12"/>
    <x v="89"/>
    <x v="87"/>
    <s v="王志平"/>
    <s v="20150626"/>
    <s v="宗庙文化的传承与保护研究――以卫辉比干庙为例"/>
  </r>
  <r>
    <x v="12"/>
    <s v="1212841558"/>
    <s v="禄梦洋"/>
    <s v="女"/>
    <x v="12"/>
    <x v="12"/>
    <x v="89"/>
    <x v="87"/>
    <s v="王树声"/>
    <s v="20150626"/>
    <s v="唐代洛阳履道坊白居易宅园营造研究"/>
  </r>
  <r>
    <x v="12"/>
    <s v="1212841559"/>
    <s v="罗岩"/>
    <s v="女"/>
    <x v="12"/>
    <x v="12"/>
    <x v="89"/>
    <x v="87"/>
    <s v="王云中"/>
    <s v="20150626"/>
    <s v="人工生态景观浮岛构建模式研究―以“十二五”国家科技重大水专项为例"/>
  </r>
  <r>
    <x v="12"/>
    <s v="1212841560"/>
    <s v="牟茜"/>
    <s v="女"/>
    <x v="12"/>
    <x v="12"/>
    <x v="89"/>
    <x v="87"/>
    <s v="杨豪中"/>
    <s v="20150626"/>
    <s v="银川地区湿地与景观生态环境修复研究"/>
  </r>
  <r>
    <x v="12"/>
    <s v="1212841561"/>
    <s v="宁宝祥"/>
    <s v="男"/>
    <x v="12"/>
    <x v="12"/>
    <x v="89"/>
    <x v="87"/>
    <s v="董芦笛"/>
    <s v="20150626"/>
    <s v="西安近代园林初探（1840-1949)"/>
  </r>
  <r>
    <x v="12"/>
    <s v="1212841562"/>
    <s v="潘慧琴"/>
    <s v="女"/>
    <x v="12"/>
    <x v="12"/>
    <x v="89"/>
    <x v="87"/>
    <s v="吕小辉"/>
    <s v="20150626"/>
    <s v="基于不同“审美模式”的城市公共空间使用状况研究"/>
  </r>
  <r>
    <x v="12"/>
    <s v="1212841563"/>
    <s v="强薇"/>
    <s v="女"/>
    <x v="12"/>
    <x v="12"/>
    <x v="89"/>
    <x v="87"/>
    <s v="樊超然"/>
    <s v="20150626"/>
    <s v="挖掘机驾驶室人机界面的研究设计"/>
  </r>
  <r>
    <x v="12"/>
    <s v="1212841564"/>
    <s v="任思敏"/>
    <s v="女"/>
    <x v="12"/>
    <x v="12"/>
    <x v="89"/>
    <x v="87"/>
    <s v="俞进军"/>
    <s v="20150626"/>
    <s v="居住区景观的实用性设计研究―以工程成本和后期维护为切入点"/>
  </r>
  <r>
    <x v="12"/>
    <s v="1212841565"/>
    <s v="沈丹"/>
    <s v="女"/>
    <x v="12"/>
    <x v="12"/>
    <x v="89"/>
    <x v="87"/>
    <s v="蔺宝钢"/>
    <s v="20150626"/>
    <s v="中国传统文化与壁画艺术的思考――以国家会计学院《中国会计发展史》壁画为例"/>
  </r>
  <r>
    <x v="12"/>
    <s v="1212841566"/>
    <s v="孙圆"/>
    <s v="女"/>
    <x v="12"/>
    <x v="12"/>
    <x v="89"/>
    <x v="87"/>
    <s v="王葆华"/>
    <s v="20150626"/>
    <s v="地铁站内部空间设计中的地域性装饰研究"/>
  </r>
  <r>
    <x v="12"/>
    <s v="1212841567"/>
    <s v="王迪"/>
    <s v="女"/>
    <x v="12"/>
    <x v="12"/>
    <x v="89"/>
    <x v="87"/>
    <s v="王军"/>
    <s v="20150626"/>
    <s v="旅游产业导向下的乡村空间艺术创造研究――以袁家村为例"/>
  </r>
  <r>
    <x v="12"/>
    <s v="1212841568"/>
    <s v="王纲"/>
    <s v="男"/>
    <x v="12"/>
    <x v="12"/>
    <x v="89"/>
    <x v="87"/>
    <s v="王葆华"/>
    <s v="20150626"/>
    <s v="黄河中游地区民间宗祠建筑装饰艺术研究"/>
  </r>
  <r>
    <x v="12"/>
    <s v="1212841569"/>
    <s v="王弘韬"/>
    <s v="男"/>
    <x v="12"/>
    <x v="12"/>
    <x v="89"/>
    <x v="87"/>
    <s v="俞进军"/>
    <s v="20150626"/>
    <s v="城市环境中微小地段的景观设计"/>
  </r>
  <r>
    <x v="12"/>
    <s v="1212841570"/>
    <s v="王瑞鑫"/>
    <s v="女"/>
    <x v="12"/>
    <x v="12"/>
    <x v="89"/>
    <x v="87"/>
    <s v="吕小辉"/>
    <s v="20150626"/>
    <s v="居住区景观发展历程及趋势研究"/>
  </r>
  <r>
    <x v="12"/>
    <s v="1212841571"/>
    <s v="王雪洁"/>
    <s v="女"/>
    <x v="12"/>
    <x v="12"/>
    <x v="89"/>
    <x v="87"/>
    <s v="樊超然"/>
    <s v="20150626"/>
    <s v="电动除尘清洁车与公共空间的共融性设计"/>
  </r>
  <r>
    <x v="12"/>
    <s v="1212841572"/>
    <s v="王艳"/>
    <s v="男"/>
    <x v="12"/>
    <x v="12"/>
    <x v="89"/>
    <x v="87"/>
    <s v="张蔚萍"/>
    <s v="20150626"/>
    <s v="西安老旧工厂功能改型的景观设计研究――以西安纺织城艺术区为例"/>
  </r>
  <r>
    <x v="12"/>
    <s v="1212841573"/>
    <s v="王箫竹"/>
    <s v="女"/>
    <x v="12"/>
    <x v="12"/>
    <x v="89"/>
    <x v="87"/>
    <s v="俞进军"/>
    <s v="20150626"/>
    <s v="北方滨水景观的驳岸空间设计研究"/>
  </r>
  <r>
    <x v="12"/>
    <s v="1212841574"/>
    <s v="魏怀庆"/>
    <s v="男"/>
    <x v="12"/>
    <x v="12"/>
    <x v="89"/>
    <x v="87"/>
    <s v="岳邦瑞"/>
    <s v="20150626"/>
    <s v="秦岭北麓西安段标识系统设计与研究"/>
  </r>
  <r>
    <x v="12"/>
    <s v="1212841575"/>
    <s v="魏佳赟"/>
    <s v="男"/>
    <x v="12"/>
    <x v="12"/>
    <x v="89"/>
    <x v="87"/>
    <s v="王军"/>
    <s v="20150626"/>
    <s v="传统村落保护导向下的关中乡土景观元素提炼与传承研究"/>
  </r>
  <r>
    <x v="12"/>
    <s v="1212841576"/>
    <s v="魏思远"/>
    <s v="女"/>
    <x v="12"/>
    <x v="12"/>
    <x v="89"/>
    <x v="87"/>
    <s v="岳邦瑞"/>
    <s v="20150626"/>
    <s v="秦岭气质在景观设计中的表达"/>
  </r>
  <r>
    <x v="12"/>
    <s v="1212841577"/>
    <s v="薛蕾"/>
    <s v="女"/>
    <x v="12"/>
    <x v="12"/>
    <x v="89"/>
    <x v="87"/>
    <s v="卢渊"/>
    <s v="20150626"/>
    <s v="山西汾西县师家大院古村落保护与利用研究"/>
  </r>
  <r>
    <x v="12"/>
    <s v="1212841578"/>
    <s v="杨泽泉"/>
    <s v="男"/>
    <x v="12"/>
    <x v="12"/>
    <x v="89"/>
    <x v="87"/>
    <s v="蔺宝钢"/>
    <s v="20150626"/>
    <s v="城市雕塑与植物景观的共生性探析――以西安三环城市道路雕塑设计为例"/>
  </r>
  <r>
    <x v="12"/>
    <s v="1212841579"/>
    <s v="岳雅典"/>
    <s v="女"/>
    <x v="12"/>
    <x v="12"/>
    <x v="89"/>
    <x v="87"/>
    <s v="傅强"/>
    <s v="20150626"/>
    <s v="纸材在装饰艺术中的表现形式与创新"/>
  </r>
  <r>
    <x v="12"/>
    <s v="1212841580"/>
    <s v="张冰倩"/>
    <s v="女"/>
    <x v="12"/>
    <x v="12"/>
    <x v="89"/>
    <x v="87"/>
    <s v="董芦笛"/>
    <s v="20150626"/>
    <s v="中国传统园林粉壁理石景观造景手法及其在现代园林中的应用研究"/>
  </r>
  <r>
    <x v="12"/>
    <s v="1212841581"/>
    <s v="张杰"/>
    <s v="男"/>
    <x v="12"/>
    <x v="12"/>
    <x v="89"/>
    <x v="87"/>
    <s v="樊超然"/>
    <s v="20150626"/>
    <s v="立体车库与公共空间的共融性研究设计"/>
  </r>
  <r>
    <x v="12"/>
    <s v="1212841582"/>
    <s v="张立华"/>
    <s v="女"/>
    <x v="12"/>
    <x v="12"/>
    <x v="89"/>
    <x v="87"/>
    <s v="赵锋"/>
    <s v="20150626"/>
    <s v="基于CPTED理论的大学校园安全与犯罪预防设计"/>
  </r>
  <r>
    <x v="12"/>
    <s v="1212841583"/>
    <s v="张天慈"/>
    <s v="女"/>
    <x v="12"/>
    <x v="12"/>
    <x v="89"/>
    <x v="87"/>
    <s v="卢渊"/>
    <s v="20150626"/>
    <s v="地域文化语境下的历史街区景观设计研究―以平江路为例"/>
  </r>
  <r>
    <x v="12"/>
    <s v="1212841584"/>
    <s v="赵伟"/>
    <s v="男"/>
    <x v="12"/>
    <x v="12"/>
    <x v="89"/>
    <x v="87"/>
    <s v="赵西平"/>
    <s v="20150626"/>
    <s v="地域文化与生态设计相结合的酒店室内设计探析――以西安市酒店为例"/>
  </r>
  <r>
    <x v="12"/>
    <s v="1212841585"/>
    <s v="赵菡菲"/>
    <s v="女"/>
    <x v="12"/>
    <x v="12"/>
    <x v="89"/>
    <x v="87"/>
    <s v="樊海燕"/>
    <s v="20150626"/>
    <s v="陕西果业的包装设计特色研究应用――以“临潼石榴”为例"/>
  </r>
  <r>
    <x v="12"/>
    <s v="1212841586"/>
    <s v="邹柳莉"/>
    <s v="女"/>
    <x v="12"/>
    <x v="12"/>
    <x v="89"/>
    <x v="87"/>
    <s v="程平"/>
    <s v="20150626"/>
    <s v="西北干旱地区公园绿地的节水型景观设计研究--以榆林市为例"/>
  </r>
  <r>
    <x v="12"/>
    <s v="1312240949"/>
    <s v="安钰亭"/>
    <s v="女"/>
    <x v="11"/>
    <x v="11"/>
    <x v="88"/>
    <x v="86"/>
    <s v="蔺宝钢"/>
    <s v="20150626"/>
    <s v="城市小型绿地广场中城市雕塑的研究――以西安市三环景观雕塑为例"/>
  </r>
  <r>
    <x v="13"/>
    <s v="1213241037"/>
    <s v="刘庆"/>
    <s v="女"/>
    <x v="13"/>
    <x v="13"/>
    <x v="93"/>
    <x v="91"/>
    <s v="李慧民"/>
    <s v="20150626"/>
    <s v="高职院校教学成本的核算与评价研究"/>
  </r>
  <r>
    <x v="13"/>
    <s v="1213241038"/>
    <s v="康景"/>
    <s v="女"/>
    <x v="13"/>
    <x v="13"/>
    <x v="93"/>
    <x v="91"/>
    <s v="陈东立"/>
    <s v="20150626"/>
    <s v="高职院校学生评教有效性研究"/>
  </r>
  <r>
    <x v="13"/>
    <s v="1213241039"/>
    <s v="付威"/>
    <s v="男"/>
    <x v="13"/>
    <x v="13"/>
    <x v="93"/>
    <x v="91"/>
    <s v="田东平"/>
    <s v="20150626"/>
    <s v="高职毕业生就业问题分析与对策研究"/>
  </r>
  <r>
    <x v="13"/>
    <s v="1213241040"/>
    <s v="张甜"/>
    <s v="女"/>
    <x v="13"/>
    <x v="13"/>
    <x v="93"/>
    <x v="91"/>
    <s v="田东平"/>
    <s v="20150626"/>
    <s v="高职学生考试焦虑的现状分析与对策研究"/>
  </r>
  <r>
    <x v="13"/>
    <s v="1213241042"/>
    <s v="郝雅琴"/>
    <s v="女"/>
    <x v="13"/>
    <x v="13"/>
    <x v="93"/>
    <x v="91"/>
    <s v="陈万强"/>
    <s v="20150626"/>
    <s v="高职院校会计学专业课程教学研究"/>
  </r>
  <r>
    <x v="13"/>
    <s v="1213211043"/>
    <s v="王书丹"/>
    <s v="女"/>
    <x v="13"/>
    <x v="13"/>
    <x v="93"/>
    <x v="91"/>
    <s v="周奔波"/>
    <s v="20150626"/>
    <s v="高职院校国际化人才培养模式研究"/>
  </r>
  <r>
    <x v="13"/>
    <s v="1213241044"/>
    <s v="谢萍"/>
    <s v="女"/>
    <x v="13"/>
    <x v="13"/>
    <x v="93"/>
    <x v="91"/>
    <s v="叶淑玲"/>
    <s v="20150626"/>
    <s v="高职学生职业生涯规划教育现状调查与研究"/>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2" cacheId="0" dataOnRows="1" applyNumberFormats="0" applyBorderFormats="0" applyFontFormats="0" applyPatternFormats="0" applyAlignmentFormats="0" applyWidthHeightFormats="1" dataCaption="数据" updatedVersion="4" showMemberPropertyTips="0" useAutoFormatting="1" itemPrintTitles="1" createdVersion="1" indent="0" compact="0" compactData="0" gridDropZones="1">
  <location ref="A1:F103" firstHeaderRow="2" firstDataRow="2" firstDataCol="5"/>
  <pivotFields count="11">
    <pivotField axis="axisRow" compact="0" outline="0" subtotalTop="0" showAll="0" includeNewItemsInFilter="1" defaultSubtotal="0">
      <items count="14">
        <item x="4"/>
        <item x="8"/>
        <item x="9"/>
        <item x="2"/>
        <item x="6"/>
        <item x="1"/>
        <item x="11"/>
        <item x="10"/>
        <item x="0"/>
        <item x="5"/>
        <item x="7"/>
        <item x="3"/>
        <item x="12"/>
        <item x="13"/>
      </items>
    </pivotField>
    <pivotField dataField="1"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defaultSubtotal="0">
      <items count="14">
        <item x="9"/>
        <item x="7"/>
        <item x="4"/>
        <item x="13"/>
        <item x="10"/>
        <item x="0"/>
        <item x="2"/>
        <item x="1"/>
        <item x="3"/>
        <item x="5"/>
        <item x="6"/>
        <item x="8"/>
        <item x="11"/>
        <item x="12"/>
      </items>
    </pivotField>
    <pivotField axis="axisRow" compact="0" outline="0" subtotalTop="0" showAll="0" includeNewItemsInFilter="1" defaultSubtotal="0">
      <items count="14">
        <item x="4"/>
        <item x="3"/>
        <item x="8"/>
        <item x="1"/>
        <item x="6"/>
        <item x="0"/>
        <item x="5"/>
        <item x="2"/>
        <item x="13"/>
        <item x="10"/>
        <item x="12"/>
        <item x="11"/>
        <item x="9"/>
        <item x="7"/>
      </items>
    </pivotField>
    <pivotField axis="axisRow" compact="0" outline="0" subtotalTop="0" showAll="0" includeNewItemsInFilter="1" defaultSubtotal="0">
      <items count="94">
        <item x="9"/>
        <item x="69"/>
        <item x="70"/>
        <item x="38"/>
        <item x="68"/>
        <item x="71"/>
        <item x="72"/>
        <item x="73"/>
        <item x="74"/>
        <item x="93"/>
        <item x="76"/>
        <item x="77"/>
        <item x="75"/>
        <item x="78"/>
        <item x="79"/>
        <item x="80"/>
        <item x="81"/>
        <item x="82"/>
        <item x="83"/>
        <item x="40"/>
        <item x="41"/>
        <item x="39"/>
        <item x="42"/>
        <item x="28"/>
        <item x="29"/>
        <item x="19"/>
        <item x="30"/>
        <item x="20"/>
        <item x="21"/>
        <item x="22"/>
        <item x="23"/>
        <item x="24"/>
        <item x="44"/>
        <item x="45"/>
        <item x="46"/>
        <item x="47"/>
        <item x="48"/>
        <item x="49"/>
        <item x="50"/>
        <item x="51"/>
        <item x="12"/>
        <item x="8"/>
        <item x="11"/>
        <item x="4"/>
        <item x="0"/>
        <item x="16"/>
        <item x="17"/>
        <item x="1"/>
        <item x="5"/>
        <item x="2"/>
        <item x="84"/>
        <item x="25"/>
        <item x="85"/>
        <item x="86"/>
        <item x="32"/>
        <item x="33"/>
        <item x="6"/>
        <item x="15"/>
        <item x="34"/>
        <item x="13"/>
        <item x="10"/>
        <item x="14"/>
        <item x="52"/>
        <item x="35"/>
        <item x="43"/>
        <item x="26"/>
        <item x="27"/>
        <item x="53"/>
        <item x="54"/>
        <item x="3"/>
        <item x="87"/>
        <item x="36"/>
        <item x="7"/>
        <item x="37"/>
        <item x="18"/>
        <item x="66"/>
        <item x="92"/>
        <item x="67"/>
        <item x="59"/>
        <item x="57"/>
        <item x="58"/>
        <item x="60"/>
        <item x="61"/>
        <item x="62"/>
        <item x="55"/>
        <item x="63"/>
        <item x="64"/>
        <item x="65"/>
        <item x="56"/>
        <item x="90"/>
        <item x="91"/>
        <item x="88"/>
        <item x="89"/>
        <item x="31"/>
      </items>
    </pivotField>
    <pivotField name="                                              " axis="axisRow" compact="0" outline="0" subtotalTop="0" showAll="0" includeNewItemsInFilter="1">
      <items count="93">
        <item x="8"/>
        <item x="36"/>
        <item x="34"/>
        <item x="25"/>
        <item x="18"/>
        <item x="27"/>
        <item x="28"/>
        <item x="31"/>
        <item x="41"/>
        <item x="9"/>
        <item x="12"/>
        <item x="1"/>
        <item x="13"/>
        <item x="21"/>
        <item x="56"/>
        <item x="82"/>
        <item x="55"/>
        <item x="65"/>
        <item x="90"/>
        <item x="16"/>
        <item x="81"/>
        <item x="58"/>
        <item x="79"/>
        <item x="83"/>
        <item x="24"/>
        <item x="33"/>
        <item x="17"/>
        <item x="14"/>
        <item x="37"/>
        <item x="59"/>
        <item x="40"/>
        <item x="42"/>
        <item x="38"/>
        <item x="39"/>
        <item x="75"/>
        <item x="53"/>
        <item x="49"/>
        <item x="48"/>
        <item x="50"/>
        <item x="76"/>
        <item x="61"/>
        <item x="45"/>
        <item x="30"/>
        <item x="10"/>
        <item x="7"/>
        <item x="11"/>
        <item x="3"/>
        <item x="6"/>
        <item x="0"/>
        <item x="19"/>
        <item x="69"/>
        <item x="52"/>
        <item x="44"/>
        <item x="32"/>
        <item x="35"/>
        <item x="64"/>
        <item x="70"/>
        <item x="67"/>
        <item x="89"/>
        <item x="47"/>
        <item x="78"/>
        <item x="60"/>
        <item x="5"/>
        <item x="51"/>
        <item x="86"/>
        <item x="84"/>
        <item x="15"/>
        <item x="71"/>
        <item x="62"/>
        <item x="2"/>
        <item x="63"/>
        <item x="66"/>
        <item x="88"/>
        <item x="46"/>
        <item x="43"/>
        <item x="57"/>
        <item x="54"/>
        <item x="4"/>
        <item x="26"/>
        <item x="23"/>
        <item x="20"/>
        <item x="80"/>
        <item x="87"/>
        <item x="85"/>
        <item x="74"/>
        <item x="22"/>
        <item x="77"/>
        <item x="68"/>
        <item x="91"/>
        <item x="72"/>
        <item x="73"/>
        <item x="29"/>
        <item t="default"/>
      </items>
    </pivotField>
    <pivotField compact="0" outline="0" subtotalTop="0" showAll="0" includeNewItemsInFilter="1"/>
    <pivotField compact="0" outline="0" subtotalTop="0" showAll="0" includeNewItemsInFilter="1"/>
    <pivotField compact="0" outline="0" subtotalTop="0" showAll="0" includeNewItemsInFilter="1"/>
  </pivotFields>
  <rowFields count="5">
    <field x="0"/>
    <field x="4"/>
    <field x="5"/>
    <field x="6"/>
    <field x="7"/>
  </rowFields>
  <rowItems count="101">
    <i>
      <x/>
      <x v="5"/>
      <x v="5"/>
      <x v="23"/>
      <x v="5"/>
    </i>
    <i r="3">
      <x v="24"/>
      <x v="6"/>
    </i>
    <i r="3">
      <x v="26"/>
      <x v="91"/>
    </i>
    <i r="3">
      <x v="54"/>
      <x v="7"/>
    </i>
    <i r="3">
      <x v="55"/>
      <x v="53"/>
    </i>
    <i r="3">
      <x v="58"/>
      <x v="25"/>
    </i>
    <i r="3">
      <x v="63"/>
      <x v="2"/>
    </i>
    <i r="3">
      <x v="93"/>
      <x v="42"/>
    </i>
    <i r="1">
      <x v="7"/>
      <x v="3"/>
      <x v="65"/>
      <x v="3"/>
    </i>
    <i r="3">
      <x v="71"/>
      <x v="54"/>
    </i>
    <i r="3">
      <x v="73"/>
      <x v="1"/>
    </i>
    <i>
      <x v="1"/>
      <x v="1"/>
      <x v="13"/>
      <x/>
      <x/>
    </i>
    <i r="1">
      <x v="5"/>
      <x v="5"/>
      <x v="78"/>
      <x v="21"/>
    </i>
    <i r="3">
      <x v="79"/>
      <x v="14"/>
    </i>
    <i r="3">
      <x v="80"/>
      <x v="75"/>
    </i>
    <i r="1">
      <x v="7"/>
      <x v="3"/>
      <x v="75"/>
      <x v="17"/>
    </i>
    <i r="3">
      <x v="77"/>
      <x v="71"/>
    </i>
    <i r="1">
      <x v="9"/>
      <x v="6"/>
      <x v="81"/>
      <x v="29"/>
    </i>
    <i r="3">
      <x v="82"/>
      <x v="61"/>
    </i>
    <i r="3">
      <x v="83"/>
      <x v="40"/>
    </i>
    <i r="3">
      <x v="84"/>
      <x v="76"/>
    </i>
    <i r="3">
      <x v="85"/>
      <x v="68"/>
    </i>
    <i r="3">
      <x v="86"/>
      <x v="70"/>
    </i>
    <i r="3">
      <x v="87"/>
      <x v="55"/>
    </i>
    <i r="1">
      <x v="11"/>
      <x v="2"/>
      <x/>
      <x/>
    </i>
    <i>
      <x v="2"/>
      <x v="10"/>
      <x v="4"/>
      <x v="88"/>
      <x v="16"/>
    </i>
    <i>
      <x v="3"/>
      <x v="5"/>
      <x v="5"/>
      <x v="45"/>
      <x v="66"/>
    </i>
    <i r="3">
      <x v="46"/>
      <x v="19"/>
    </i>
    <i r="3">
      <x v="57"/>
      <x v="27"/>
    </i>
    <i r="1">
      <x v="7"/>
      <x v="3"/>
      <x v="69"/>
      <x v="46"/>
    </i>
    <i r="3">
      <x v="74"/>
      <x v="26"/>
    </i>
    <i>
      <x v="4"/>
      <x v="5"/>
      <x v="5"/>
      <x v="19"/>
      <x v="33"/>
    </i>
    <i r="3">
      <x v="20"/>
      <x v="30"/>
    </i>
    <i r="3">
      <x v="21"/>
      <x v="32"/>
    </i>
    <i r="3">
      <x v="22"/>
      <x v="8"/>
    </i>
    <i r="1">
      <x v="7"/>
      <x v="3"/>
      <x v="64"/>
      <x v="31"/>
    </i>
    <i>
      <x v="5"/>
      <x v="5"/>
      <x v="5"/>
      <x v="40"/>
      <x v="45"/>
    </i>
    <i r="3">
      <x v="41"/>
      <x v="44"/>
    </i>
    <i r="3">
      <x v="42"/>
      <x v="43"/>
    </i>
    <i r="3">
      <x v="59"/>
      <x v="10"/>
    </i>
    <i r="3">
      <x v="60"/>
      <x v="9"/>
    </i>
    <i r="3">
      <x v="61"/>
      <x v="12"/>
    </i>
    <i r="1">
      <x v="6"/>
      <x v="7"/>
      <x/>
      <x/>
    </i>
    <i r="1">
      <x v="8"/>
      <x v="1"/>
      <x/>
      <x/>
    </i>
    <i>
      <x v="6"/>
      <x v="4"/>
      <x v="9"/>
      <x v="10"/>
      <x v="34"/>
    </i>
    <i r="3">
      <x v="11"/>
      <x v="39"/>
    </i>
    <i r="3">
      <x v="12"/>
      <x v="84"/>
    </i>
    <i r="3">
      <x v="13"/>
      <x v="86"/>
    </i>
    <i r="3">
      <x v="14"/>
      <x v="60"/>
    </i>
    <i r="3">
      <x v="15"/>
      <x v="22"/>
    </i>
    <i r="1">
      <x v="5"/>
      <x v="5"/>
      <x v="16"/>
      <x v="81"/>
    </i>
    <i r="3">
      <x v="17"/>
      <x v="20"/>
    </i>
    <i r="3">
      <x v="18"/>
      <x v="15"/>
    </i>
    <i r="3">
      <x v="50"/>
      <x v="23"/>
    </i>
    <i r="3">
      <x v="52"/>
      <x v="65"/>
    </i>
    <i r="3">
      <x v="53"/>
      <x v="83"/>
    </i>
    <i r="1">
      <x v="7"/>
      <x v="3"/>
      <x v="70"/>
      <x v="23"/>
    </i>
    <i>
      <x v="7"/>
      <x/>
      <x v="12"/>
      <x v="1"/>
      <x v="87"/>
    </i>
    <i r="3">
      <x v="2"/>
      <x v="50"/>
    </i>
    <i r="1">
      <x v="2"/>
      <x/>
      <x v="4"/>
      <x v="57"/>
    </i>
    <i r="3">
      <x v="5"/>
      <x v="56"/>
    </i>
    <i r="3">
      <x v="6"/>
      <x v="67"/>
    </i>
    <i r="3">
      <x v="7"/>
      <x v="89"/>
    </i>
    <i r="3">
      <x v="8"/>
      <x v="90"/>
    </i>
    <i>
      <x v="8"/>
      <x v="5"/>
      <x v="5"/>
      <x v="43"/>
      <x v="77"/>
    </i>
    <i r="3">
      <x v="44"/>
      <x v="48"/>
    </i>
    <i r="3">
      <x v="47"/>
      <x v="11"/>
    </i>
    <i r="3">
      <x v="48"/>
      <x v="62"/>
    </i>
    <i r="3">
      <x v="49"/>
      <x v="69"/>
    </i>
    <i r="3">
      <x v="56"/>
      <x v="47"/>
    </i>
    <i r="1">
      <x v="7"/>
      <x v="3"/>
      <x v="69"/>
      <x v="46"/>
    </i>
    <i r="3">
      <x v="72"/>
      <x v="47"/>
    </i>
    <i>
      <x v="9"/>
      <x v="2"/>
      <x/>
      <x v="3"/>
      <x v="28"/>
    </i>
    <i>
      <x v="10"/>
      <x v="5"/>
      <x v="5"/>
      <x v="32"/>
      <x v="74"/>
    </i>
    <i r="3">
      <x v="33"/>
      <x v="52"/>
    </i>
    <i r="3">
      <x v="34"/>
      <x v="41"/>
    </i>
    <i r="3">
      <x v="35"/>
      <x v="73"/>
    </i>
    <i r="3">
      <x v="36"/>
      <x v="59"/>
    </i>
    <i r="3">
      <x v="37"/>
      <x v="37"/>
    </i>
    <i r="3">
      <x v="38"/>
      <x v="36"/>
    </i>
    <i r="3">
      <x v="39"/>
      <x v="38"/>
    </i>
    <i r="3">
      <x v="62"/>
      <x v="63"/>
    </i>
    <i r="1">
      <x v="7"/>
      <x v="3"/>
      <x v="67"/>
      <x v="51"/>
    </i>
    <i r="3">
      <x v="68"/>
      <x v="35"/>
    </i>
    <i>
      <x v="11"/>
      <x v="5"/>
      <x v="5"/>
      <x v="25"/>
      <x v="4"/>
    </i>
    <i r="3">
      <x v="27"/>
      <x v="49"/>
    </i>
    <i r="3">
      <x v="28"/>
      <x v="80"/>
    </i>
    <i r="3">
      <x v="29"/>
      <x v="13"/>
    </i>
    <i r="3">
      <x v="30"/>
      <x v="85"/>
    </i>
    <i r="3">
      <x v="31"/>
      <x v="79"/>
    </i>
    <i r="3">
      <x v="51"/>
      <x v="24"/>
    </i>
    <i r="1">
      <x v="7"/>
      <x v="3"/>
      <x v="65"/>
      <x v="3"/>
    </i>
    <i r="3">
      <x v="66"/>
      <x v="78"/>
    </i>
    <i>
      <x v="12"/>
      <x v="7"/>
      <x v="3"/>
      <x v="76"/>
      <x v="18"/>
    </i>
    <i r="1">
      <x v="8"/>
      <x v="1"/>
      <x/>
      <x/>
    </i>
    <i r="1">
      <x v="12"/>
      <x v="11"/>
      <x v="89"/>
      <x v="72"/>
    </i>
    <i r="3">
      <x v="90"/>
      <x v="58"/>
    </i>
    <i r="3">
      <x v="91"/>
      <x v="64"/>
    </i>
    <i r="1">
      <x v="13"/>
      <x v="10"/>
      <x v="92"/>
      <x v="82"/>
    </i>
    <i>
      <x v="13"/>
      <x v="3"/>
      <x v="8"/>
      <x v="9"/>
      <x v="88"/>
    </i>
    <i t="grand">
      <x/>
    </i>
  </rowItems>
  <colItems count="1">
    <i/>
  </colItems>
  <dataFields count="1">
    <dataField name="计数项:学号" fld="1" subtotal="count" baseField="0" baseItem="0"/>
  </dataFields>
  <formats count="5">
    <format dxfId="5">
      <pivotArea outline="0" fieldPosition="0">
        <references count="5">
          <reference field="0" count="1" selected="0">
            <x v="7"/>
          </reference>
          <reference field="4" count="1" selected="0">
            <x v="9"/>
          </reference>
          <reference field="5" count="1" selected="0">
            <x v="6"/>
          </reference>
          <reference field="6" count="1" selected="0">
            <x v="84"/>
          </reference>
          <reference field="7" count="1" selected="0">
            <x v="76"/>
          </reference>
        </references>
      </pivotArea>
    </format>
    <format dxfId="6">
      <pivotArea dataOnly="0" labelOnly="1" outline="0" fieldPosition="0">
        <references count="2">
          <reference field="0" count="1" selected="0">
            <x v="7"/>
          </reference>
          <reference field="4" count="1">
            <x v="9"/>
          </reference>
        </references>
      </pivotArea>
    </format>
    <format dxfId="7">
      <pivotArea dataOnly="0" labelOnly="1" outline="0" fieldPosition="0">
        <references count="3">
          <reference field="0" count="1" selected="0">
            <x v="7"/>
          </reference>
          <reference field="4" count="1" selected="0">
            <x v="9"/>
          </reference>
          <reference field="5" count="1">
            <x v="6"/>
          </reference>
        </references>
      </pivotArea>
    </format>
    <format dxfId="8">
      <pivotArea dataOnly="0" labelOnly="1" outline="0" fieldPosition="0">
        <references count="4">
          <reference field="0" count="1" selected="0">
            <x v="7"/>
          </reference>
          <reference field="4" count="1" selected="0">
            <x v="9"/>
          </reference>
          <reference field="5" count="1" selected="0">
            <x v="6"/>
          </reference>
          <reference field="6" count="1">
            <x v="84"/>
          </reference>
        </references>
      </pivotArea>
    </format>
    <format dxfId="9">
      <pivotArea dataOnly="0" labelOnly="1" outline="0" fieldPosition="0">
        <references count="5">
          <reference field="0" count="1" selected="0">
            <x v="7"/>
          </reference>
          <reference field="4" count="1" selected="0">
            <x v="9"/>
          </reference>
          <reference field="5" count="1" selected="0">
            <x v="6"/>
          </reference>
          <reference field="6" count="1" selected="0">
            <x v="84"/>
          </reference>
          <reference field="7" count="1">
            <x v="76"/>
          </reference>
        </references>
      </pivotArea>
    </format>
  </formats>
  <pivotTableStyleInfo showRowHeaders="1" showColHeaders="1" showRowStripes="0" showColStripes="0" showLastColumn="1"/>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abSelected="1" topLeftCell="A80" workbookViewId="0">
      <selection activeCell="A103" sqref="A103:IV103"/>
    </sheetView>
  </sheetViews>
  <sheetFormatPr defaultRowHeight="12.75" x14ac:dyDescent="0.2"/>
  <cols>
    <col min="1" max="1" width="23.5703125" bestFit="1" customWidth="1"/>
    <col min="2" max="2" width="13.5703125" bestFit="1" customWidth="1"/>
    <col min="3" max="3" width="21.5703125" bestFit="1" customWidth="1"/>
    <col min="4" max="4" width="19.85546875" bestFit="1" customWidth="1"/>
    <col min="5" max="5" width="32.7109375" bestFit="1" customWidth="1"/>
    <col min="6" max="6" width="5.7109375" hidden="1" customWidth="1"/>
  </cols>
  <sheetData>
    <row r="1" spans="1:6" hidden="1" x14ac:dyDescent="0.2">
      <c r="A1" s="9" t="s">
        <v>0</v>
      </c>
      <c r="B1" s="2"/>
      <c r="C1" s="2"/>
      <c r="D1" s="2"/>
      <c r="E1" s="2"/>
      <c r="F1" s="3"/>
    </row>
    <row r="2" spans="1:6" x14ac:dyDescent="0.2">
      <c r="A2" s="9" t="s">
        <v>1</v>
      </c>
      <c r="B2" s="9" t="s">
        <v>2</v>
      </c>
      <c r="C2" s="9" t="s">
        <v>3</v>
      </c>
      <c r="D2" s="9" t="s">
        <v>4</v>
      </c>
      <c r="E2" s="9" t="s">
        <v>5</v>
      </c>
      <c r="F2" s="3" t="s">
        <v>6</v>
      </c>
    </row>
    <row r="3" spans="1:6" x14ac:dyDescent="0.2">
      <c r="A3" s="1" t="s">
        <v>7</v>
      </c>
      <c r="B3" s="1" t="s">
        <v>8</v>
      </c>
      <c r="C3" s="1" t="s">
        <v>9</v>
      </c>
      <c r="D3" s="1" t="s">
        <v>10</v>
      </c>
      <c r="E3" s="1" t="s">
        <v>11</v>
      </c>
      <c r="F3" s="4">
        <v>3</v>
      </c>
    </row>
    <row r="4" spans="1:6" x14ac:dyDescent="0.2">
      <c r="A4" s="5"/>
      <c r="B4" s="5"/>
      <c r="C4" s="5"/>
      <c r="D4" s="1" t="s">
        <v>12</v>
      </c>
      <c r="E4" s="1" t="s">
        <v>13</v>
      </c>
      <c r="F4" s="4">
        <v>28</v>
      </c>
    </row>
    <row r="5" spans="1:6" x14ac:dyDescent="0.2">
      <c r="A5" s="5"/>
      <c r="B5" s="5"/>
      <c r="C5" s="5"/>
      <c r="D5" s="1" t="s">
        <v>14</v>
      </c>
      <c r="E5" s="1" t="s">
        <v>15</v>
      </c>
      <c r="F5" s="4">
        <v>3</v>
      </c>
    </row>
    <row r="6" spans="1:6" x14ac:dyDescent="0.2">
      <c r="A6" s="5"/>
      <c r="B6" s="5"/>
      <c r="C6" s="5"/>
      <c r="D6" s="1" t="s">
        <v>16</v>
      </c>
      <c r="E6" s="1" t="s">
        <v>17</v>
      </c>
      <c r="F6" s="4">
        <v>3</v>
      </c>
    </row>
    <row r="7" spans="1:6" x14ac:dyDescent="0.2">
      <c r="A7" s="5"/>
      <c r="B7" s="5"/>
      <c r="C7" s="5"/>
      <c r="D7" s="1" t="s">
        <v>18</v>
      </c>
      <c r="E7" s="1" t="s">
        <v>19</v>
      </c>
      <c r="F7" s="4">
        <v>3</v>
      </c>
    </row>
    <row r="8" spans="1:6" x14ac:dyDescent="0.2">
      <c r="A8" s="5"/>
      <c r="B8" s="5"/>
      <c r="C8" s="5"/>
      <c r="D8" s="1" t="s">
        <v>20</v>
      </c>
      <c r="E8" s="1" t="s">
        <v>21</v>
      </c>
      <c r="F8" s="4">
        <v>3</v>
      </c>
    </row>
    <row r="9" spans="1:6" x14ac:dyDescent="0.2">
      <c r="A9" s="5"/>
      <c r="B9" s="5"/>
      <c r="C9" s="5"/>
      <c r="D9" s="1" t="s">
        <v>22</v>
      </c>
      <c r="E9" s="1" t="s">
        <v>23</v>
      </c>
      <c r="F9" s="4">
        <v>4</v>
      </c>
    </row>
    <row r="10" spans="1:6" x14ac:dyDescent="0.2">
      <c r="A10" s="5"/>
      <c r="B10" s="5"/>
      <c r="C10" s="5"/>
      <c r="D10" s="1" t="s">
        <v>24</v>
      </c>
      <c r="E10" s="1" t="s">
        <v>25</v>
      </c>
      <c r="F10" s="4">
        <v>2</v>
      </c>
    </row>
    <row r="11" spans="1:6" x14ac:dyDescent="0.2">
      <c r="A11" s="5"/>
      <c r="B11" s="1" t="s">
        <v>26</v>
      </c>
      <c r="C11" s="1" t="s">
        <v>27</v>
      </c>
      <c r="D11" s="1" t="s">
        <v>28</v>
      </c>
      <c r="E11" s="1" t="s">
        <v>29</v>
      </c>
      <c r="F11" s="4">
        <v>12</v>
      </c>
    </row>
    <row r="12" spans="1:6" x14ac:dyDescent="0.2">
      <c r="A12" s="5"/>
      <c r="B12" s="5"/>
      <c r="C12" s="5"/>
      <c r="D12" s="1" t="s">
        <v>30</v>
      </c>
      <c r="E12" s="1" t="s">
        <v>31</v>
      </c>
      <c r="F12" s="4">
        <v>2</v>
      </c>
    </row>
    <row r="13" spans="1:6" x14ac:dyDescent="0.2">
      <c r="A13" s="5"/>
      <c r="B13" s="5"/>
      <c r="C13" s="5"/>
      <c r="D13" s="1" t="s">
        <v>32</v>
      </c>
      <c r="E13" s="1" t="s">
        <v>33</v>
      </c>
      <c r="F13" s="4">
        <v>5</v>
      </c>
    </row>
    <row r="14" spans="1:6" x14ac:dyDescent="0.2">
      <c r="A14" s="1" t="s">
        <v>34</v>
      </c>
      <c r="B14" s="1" t="s">
        <v>35</v>
      </c>
      <c r="C14" s="1" t="s">
        <v>36</v>
      </c>
      <c r="D14" s="1" t="s">
        <v>37</v>
      </c>
      <c r="E14" s="1"/>
      <c r="F14" s="4">
        <v>2</v>
      </c>
    </row>
    <row r="15" spans="1:6" x14ac:dyDescent="0.2">
      <c r="A15" s="5"/>
      <c r="B15" s="1" t="s">
        <v>8</v>
      </c>
      <c r="C15" s="1" t="s">
        <v>9</v>
      </c>
      <c r="D15" s="1" t="s">
        <v>38</v>
      </c>
      <c r="E15" s="1" t="s">
        <v>39</v>
      </c>
      <c r="F15" s="4">
        <v>1</v>
      </c>
    </row>
    <row r="16" spans="1:6" x14ac:dyDescent="0.2">
      <c r="A16" s="5"/>
      <c r="B16" s="5"/>
      <c r="C16" s="5"/>
      <c r="D16" s="1" t="s">
        <v>40</v>
      </c>
      <c r="E16" s="1" t="s">
        <v>41</v>
      </c>
      <c r="F16" s="4">
        <v>59</v>
      </c>
    </row>
    <row r="17" spans="1:6" x14ac:dyDescent="0.2">
      <c r="A17" s="5"/>
      <c r="B17" s="5"/>
      <c r="C17" s="5"/>
      <c r="D17" s="1" t="s">
        <v>42</v>
      </c>
      <c r="E17" s="1" t="s">
        <v>43</v>
      </c>
      <c r="F17" s="4">
        <v>3</v>
      </c>
    </row>
    <row r="18" spans="1:6" x14ac:dyDescent="0.2">
      <c r="A18" s="5"/>
      <c r="B18" s="1" t="s">
        <v>26</v>
      </c>
      <c r="C18" s="1" t="s">
        <v>27</v>
      </c>
      <c r="D18" s="1" t="s">
        <v>44</v>
      </c>
      <c r="E18" s="1" t="s">
        <v>45</v>
      </c>
      <c r="F18" s="4">
        <v>32</v>
      </c>
    </row>
    <row r="19" spans="1:6" x14ac:dyDescent="0.2">
      <c r="A19" s="5"/>
      <c r="B19" s="5"/>
      <c r="C19" s="5"/>
      <c r="D19" s="1" t="s">
        <v>46</v>
      </c>
      <c r="E19" s="1" t="s">
        <v>47</v>
      </c>
      <c r="F19" s="4">
        <v>9</v>
      </c>
    </row>
    <row r="20" spans="1:6" x14ac:dyDescent="0.2">
      <c r="A20" s="5"/>
      <c r="B20" s="1" t="s">
        <v>48</v>
      </c>
      <c r="C20" s="1" t="s">
        <v>49</v>
      </c>
      <c r="D20" s="1" t="s">
        <v>50</v>
      </c>
      <c r="E20" s="1" t="s">
        <v>51</v>
      </c>
      <c r="F20" s="4">
        <v>9</v>
      </c>
    </row>
    <row r="21" spans="1:6" x14ac:dyDescent="0.2">
      <c r="A21" s="5"/>
      <c r="B21" s="5"/>
      <c r="C21" s="5"/>
      <c r="D21" s="1" t="s">
        <v>52</v>
      </c>
      <c r="E21" s="1" t="s">
        <v>53</v>
      </c>
      <c r="F21" s="4">
        <v>4</v>
      </c>
    </row>
    <row r="22" spans="1:6" x14ac:dyDescent="0.2">
      <c r="A22" s="5"/>
      <c r="B22" s="5"/>
      <c r="C22" s="5"/>
      <c r="D22" s="1" t="s">
        <v>54</v>
      </c>
      <c r="E22" s="1" t="s">
        <v>55</v>
      </c>
      <c r="F22" s="4">
        <v>13</v>
      </c>
    </row>
    <row r="23" spans="1:6" x14ac:dyDescent="0.2">
      <c r="A23" s="5"/>
      <c r="B23" s="5"/>
      <c r="C23" s="5"/>
      <c r="D23" s="1" t="s">
        <v>56</v>
      </c>
      <c r="E23" s="1" t="s">
        <v>57</v>
      </c>
      <c r="F23" s="4">
        <v>15</v>
      </c>
    </row>
    <row r="24" spans="1:6" x14ac:dyDescent="0.2">
      <c r="A24" s="5"/>
      <c r="B24" s="5"/>
      <c r="C24" s="5"/>
      <c r="D24" s="1" t="s">
        <v>58</v>
      </c>
      <c r="E24" s="1" t="s">
        <v>59</v>
      </c>
      <c r="F24" s="4">
        <v>4</v>
      </c>
    </row>
    <row r="25" spans="1:6" x14ac:dyDescent="0.2">
      <c r="A25" s="5"/>
      <c r="B25" s="5"/>
      <c r="C25" s="5"/>
      <c r="D25" s="1" t="s">
        <v>60</v>
      </c>
      <c r="E25" s="1" t="s">
        <v>61</v>
      </c>
      <c r="F25" s="4">
        <v>3</v>
      </c>
    </row>
    <row r="26" spans="1:6" x14ac:dyDescent="0.2">
      <c r="A26" s="5"/>
      <c r="B26" s="5"/>
      <c r="C26" s="5"/>
      <c r="D26" s="1" t="s">
        <v>62</v>
      </c>
      <c r="E26" s="1" t="s">
        <v>63</v>
      </c>
      <c r="F26" s="4">
        <v>3</v>
      </c>
    </row>
    <row r="27" spans="1:6" x14ac:dyDescent="0.2">
      <c r="A27" s="5"/>
      <c r="B27" s="1" t="s">
        <v>64</v>
      </c>
      <c r="C27" s="1" t="s">
        <v>65</v>
      </c>
      <c r="D27" s="1" t="s">
        <v>37</v>
      </c>
      <c r="E27" s="1"/>
      <c r="F27" s="4">
        <v>4</v>
      </c>
    </row>
    <row r="28" spans="1:6" x14ac:dyDescent="0.2">
      <c r="A28" s="1" t="s">
        <v>66</v>
      </c>
      <c r="B28" s="1" t="s">
        <v>67</v>
      </c>
      <c r="C28" s="1" t="s">
        <v>68</v>
      </c>
      <c r="D28" s="1" t="s">
        <v>69</v>
      </c>
      <c r="E28" s="1" t="s">
        <v>70</v>
      </c>
      <c r="F28" s="4">
        <v>19</v>
      </c>
    </row>
    <row r="29" spans="1:6" x14ac:dyDescent="0.2">
      <c r="A29" s="1" t="s">
        <v>71</v>
      </c>
      <c r="B29" s="1" t="s">
        <v>8</v>
      </c>
      <c r="C29" s="1" t="s">
        <v>9</v>
      </c>
      <c r="D29" s="1" t="s">
        <v>72</v>
      </c>
      <c r="E29" s="1" t="s">
        <v>73</v>
      </c>
      <c r="F29" s="4">
        <v>62</v>
      </c>
    </row>
    <row r="30" spans="1:6" x14ac:dyDescent="0.2">
      <c r="A30" s="5"/>
      <c r="B30" s="5"/>
      <c r="C30" s="5"/>
      <c r="D30" s="1" t="s">
        <v>74</v>
      </c>
      <c r="E30" s="1" t="s">
        <v>75</v>
      </c>
      <c r="F30" s="4">
        <v>43</v>
      </c>
    </row>
    <row r="31" spans="1:6" x14ac:dyDescent="0.2">
      <c r="A31" s="5"/>
      <c r="B31" s="5"/>
      <c r="C31" s="5"/>
      <c r="D31" s="1" t="s">
        <v>76</v>
      </c>
      <c r="E31" s="1" t="s">
        <v>77</v>
      </c>
      <c r="F31" s="4">
        <v>62</v>
      </c>
    </row>
    <row r="32" spans="1:6" x14ac:dyDescent="0.2">
      <c r="A32" s="5"/>
      <c r="B32" s="1" t="s">
        <v>26</v>
      </c>
      <c r="C32" s="1" t="s">
        <v>27</v>
      </c>
      <c r="D32" s="1" t="s">
        <v>78</v>
      </c>
      <c r="E32" s="1" t="s">
        <v>79</v>
      </c>
      <c r="F32" s="4">
        <v>51</v>
      </c>
    </row>
    <row r="33" spans="1:6" x14ac:dyDescent="0.2">
      <c r="A33" s="5"/>
      <c r="B33" s="5"/>
      <c r="C33" s="5"/>
      <c r="D33" s="1" t="s">
        <v>80</v>
      </c>
      <c r="E33" s="1" t="s">
        <v>81</v>
      </c>
      <c r="F33" s="4">
        <v>31</v>
      </c>
    </row>
    <row r="34" spans="1:6" x14ac:dyDescent="0.2">
      <c r="A34" s="1" t="s">
        <v>82</v>
      </c>
      <c r="B34" s="1" t="s">
        <v>8</v>
      </c>
      <c r="C34" s="1" t="s">
        <v>9</v>
      </c>
      <c r="D34" s="1" t="s">
        <v>83</v>
      </c>
      <c r="E34" s="1" t="s">
        <v>84</v>
      </c>
      <c r="F34" s="4">
        <v>6</v>
      </c>
    </row>
    <row r="35" spans="1:6" x14ac:dyDescent="0.2">
      <c r="A35" s="5"/>
      <c r="B35" s="5"/>
      <c r="C35" s="5"/>
      <c r="D35" s="1" t="s">
        <v>85</v>
      </c>
      <c r="E35" s="1" t="s">
        <v>86</v>
      </c>
      <c r="F35" s="4">
        <v>10</v>
      </c>
    </row>
    <row r="36" spans="1:6" x14ac:dyDescent="0.2">
      <c r="A36" s="5"/>
      <c r="B36" s="5"/>
      <c r="C36" s="5"/>
      <c r="D36" s="1" t="s">
        <v>87</v>
      </c>
      <c r="E36" s="1" t="s">
        <v>88</v>
      </c>
      <c r="F36" s="4">
        <v>13</v>
      </c>
    </row>
    <row r="37" spans="1:6" x14ac:dyDescent="0.2">
      <c r="A37" s="5"/>
      <c r="B37" s="5"/>
      <c r="C37" s="5"/>
      <c r="D37" s="1" t="s">
        <v>89</v>
      </c>
      <c r="E37" s="1" t="s">
        <v>90</v>
      </c>
      <c r="F37" s="4">
        <v>2</v>
      </c>
    </row>
    <row r="38" spans="1:6" x14ac:dyDescent="0.2">
      <c r="A38" s="5"/>
      <c r="B38" s="1" t="s">
        <v>26</v>
      </c>
      <c r="C38" s="1" t="s">
        <v>27</v>
      </c>
      <c r="D38" s="1" t="s">
        <v>91</v>
      </c>
      <c r="E38" s="1" t="s">
        <v>92</v>
      </c>
      <c r="F38" s="4">
        <v>10</v>
      </c>
    </row>
    <row r="39" spans="1:6" x14ac:dyDescent="0.2">
      <c r="A39" s="1" t="s">
        <v>93</v>
      </c>
      <c r="B39" s="1" t="s">
        <v>8</v>
      </c>
      <c r="C39" s="1" t="s">
        <v>9</v>
      </c>
      <c r="D39" s="1" t="s">
        <v>94</v>
      </c>
      <c r="E39" s="1" t="s">
        <v>95</v>
      </c>
      <c r="F39" s="4">
        <v>37</v>
      </c>
    </row>
    <row r="40" spans="1:6" x14ac:dyDescent="0.2">
      <c r="A40" s="5"/>
      <c r="B40" s="5"/>
      <c r="C40" s="5"/>
      <c r="D40" s="1" t="s">
        <v>96</v>
      </c>
      <c r="E40" s="1" t="s">
        <v>97</v>
      </c>
      <c r="F40" s="4">
        <v>1</v>
      </c>
    </row>
    <row r="41" spans="1:6" x14ac:dyDescent="0.2">
      <c r="A41" s="5"/>
      <c r="B41" s="5"/>
      <c r="C41" s="5"/>
      <c r="D41" s="1" t="s">
        <v>98</v>
      </c>
      <c r="E41" s="1" t="s">
        <v>99</v>
      </c>
      <c r="F41" s="4">
        <v>4</v>
      </c>
    </row>
    <row r="42" spans="1:6" x14ac:dyDescent="0.2">
      <c r="A42" s="5"/>
      <c r="B42" s="5"/>
      <c r="C42" s="5"/>
      <c r="D42" s="1" t="s">
        <v>100</v>
      </c>
      <c r="E42" s="1" t="s">
        <v>101</v>
      </c>
      <c r="F42" s="4">
        <v>71</v>
      </c>
    </row>
    <row r="43" spans="1:6" x14ac:dyDescent="0.2">
      <c r="A43" s="5"/>
      <c r="B43" s="5"/>
      <c r="C43" s="5"/>
      <c r="D43" s="1" t="s">
        <v>102</v>
      </c>
      <c r="E43" s="1" t="s">
        <v>103</v>
      </c>
      <c r="F43" s="4">
        <v>3</v>
      </c>
    </row>
    <row r="44" spans="1:6" x14ac:dyDescent="0.2">
      <c r="A44" s="5"/>
      <c r="B44" s="5"/>
      <c r="C44" s="5"/>
      <c r="D44" s="1" t="s">
        <v>104</v>
      </c>
      <c r="E44" s="1" t="s">
        <v>105</v>
      </c>
      <c r="F44" s="4">
        <v>16</v>
      </c>
    </row>
    <row r="45" spans="1:6" x14ac:dyDescent="0.2">
      <c r="A45" s="5"/>
      <c r="B45" s="1" t="s">
        <v>106</v>
      </c>
      <c r="C45" s="1" t="s">
        <v>107</v>
      </c>
      <c r="D45" s="1" t="s">
        <v>37</v>
      </c>
      <c r="E45" s="1"/>
      <c r="F45" s="4">
        <v>156</v>
      </c>
    </row>
    <row r="46" spans="1:6" x14ac:dyDescent="0.2">
      <c r="A46" s="5"/>
      <c r="B46" s="1" t="s">
        <v>108</v>
      </c>
      <c r="C46" s="1" t="s">
        <v>109</v>
      </c>
      <c r="D46" s="1" t="s">
        <v>37</v>
      </c>
      <c r="E46" s="1"/>
      <c r="F46" s="4">
        <v>5</v>
      </c>
    </row>
    <row r="47" spans="1:6" x14ac:dyDescent="0.2">
      <c r="A47" s="1" t="s">
        <v>110</v>
      </c>
      <c r="B47" s="1" t="s">
        <v>111</v>
      </c>
      <c r="C47" s="1" t="s">
        <v>112</v>
      </c>
      <c r="D47" s="1" t="s">
        <v>113</v>
      </c>
      <c r="E47" s="1" t="s">
        <v>114</v>
      </c>
      <c r="F47" s="4">
        <v>3</v>
      </c>
    </row>
    <row r="48" spans="1:6" x14ac:dyDescent="0.2">
      <c r="A48" s="5"/>
      <c r="B48" s="5"/>
      <c r="C48" s="5"/>
      <c r="D48" s="1" t="s">
        <v>115</v>
      </c>
      <c r="E48" s="1" t="s">
        <v>116</v>
      </c>
      <c r="F48" s="4">
        <v>1</v>
      </c>
    </row>
    <row r="49" spans="1:6" x14ac:dyDescent="0.2">
      <c r="A49" s="5"/>
      <c r="B49" s="5"/>
      <c r="C49" s="5"/>
      <c r="D49" s="1" t="s">
        <v>117</v>
      </c>
      <c r="E49" s="1" t="s">
        <v>118</v>
      </c>
      <c r="F49" s="4">
        <v>8</v>
      </c>
    </row>
    <row r="50" spans="1:6" x14ac:dyDescent="0.2">
      <c r="A50" s="5"/>
      <c r="B50" s="5"/>
      <c r="C50" s="5"/>
      <c r="D50" s="1" t="s">
        <v>119</v>
      </c>
      <c r="E50" s="1" t="s">
        <v>120</v>
      </c>
      <c r="F50" s="4">
        <v>2</v>
      </c>
    </row>
    <row r="51" spans="1:6" x14ac:dyDescent="0.2">
      <c r="A51" s="5"/>
      <c r="B51" s="5"/>
      <c r="C51" s="5"/>
      <c r="D51" s="1" t="s">
        <v>121</v>
      </c>
      <c r="E51" s="1" t="s">
        <v>122</v>
      </c>
      <c r="F51" s="4">
        <v>1</v>
      </c>
    </row>
    <row r="52" spans="1:6" x14ac:dyDescent="0.2">
      <c r="A52" s="5"/>
      <c r="B52" s="5"/>
      <c r="C52" s="5"/>
      <c r="D52" s="1" t="s">
        <v>123</v>
      </c>
      <c r="E52" s="1" t="s">
        <v>124</v>
      </c>
      <c r="F52" s="4">
        <v>2</v>
      </c>
    </row>
    <row r="53" spans="1:6" x14ac:dyDescent="0.2">
      <c r="A53" s="5"/>
      <c r="B53" s="1" t="s">
        <v>8</v>
      </c>
      <c r="C53" s="1" t="s">
        <v>9</v>
      </c>
      <c r="D53" s="1" t="s">
        <v>125</v>
      </c>
      <c r="E53" s="1" t="s">
        <v>126</v>
      </c>
      <c r="F53" s="4">
        <v>1</v>
      </c>
    </row>
    <row r="54" spans="1:6" x14ac:dyDescent="0.2">
      <c r="A54" s="5"/>
      <c r="B54" s="5"/>
      <c r="C54" s="5"/>
      <c r="D54" s="1" t="s">
        <v>127</v>
      </c>
      <c r="E54" s="1" t="s">
        <v>128</v>
      </c>
      <c r="F54" s="4">
        <v>2</v>
      </c>
    </row>
    <row r="55" spans="1:6" x14ac:dyDescent="0.2">
      <c r="A55" s="5"/>
      <c r="B55" s="5"/>
      <c r="C55" s="5"/>
      <c r="D55" s="1" t="s">
        <v>129</v>
      </c>
      <c r="E55" s="1" t="s">
        <v>130</v>
      </c>
      <c r="F55" s="4">
        <v>11</v>
      </c>
    </row>
    <row r="56" spans="1:6" x14ac:dyDescent="0.2">
      <c r="A56" s="5"/>
      <c r="B56" s="5"/>
      <c r="C56" s="5"/>
      <c r="D56" s="1" t="s">
        <v>131</v>
      </c>
      <c r="E56" s="1" t="s">
        <v>132</v>
      </c>
      <c r="F56" s="4">
        <v>1</v>
      </c>
    </row>
    <row r="57" spans="1:6" x14ac:dyDescent="0.2">
      <c r="A57" s="5"/>
      <c r="B57" s="5"/>
      <c r="C57" s="5"/>
      <c r="D57" s="1" t="s">
        <v>133</v>
      </c>
      <c r="E57" s="1" t="s">
        <v>134</v>
      </c>
      <c r="F57" s="4">
        <v>1</v>
      </c>
    </row>
    <row r="58" spans="1:6" x14ac:dyDescent="0.2">
      <c r="A58" s="5"/>
      <c r="B58" s="5"/>
      <c r="C58" s="5"/>
      <c r="D58" s="1" t="s">
        <v>135</v>
      </c>
      <c r="E58" s="1" t="s">
        <v>136</v>
      </c>
      <c r="F58" s="4">
        <v>3</v>
      </c>
    </row>
    <row r="59" spans="1:6" x14ac:dyDescent="0.2">
      <c r="A59" s="5"/>
      <c r="B59" s="1" t="s">
        <v>26</v>
      </c>
      <c r="C59" s="1" t="s">
        <v>27</v>
      </c>
      <c r="D59" s="1" t="s">
        <v>137</v>
      </c>
      <c r="E59" s="1" t="s">
        <v>132</v>
      </c>
      <c r="F59" s="4">
        <v>8</v>
      </c>
    </row>
    <row r="60" spans="1:6" x14ac:dyDescent="0.2">
      <c r="A60" s="1" t="s">
        <v>138</v>
      </c>
      <c r="B60" s="1" t="s">
        <v>139</v>
      </c>
      <c r="C60" s="1" t="s">
        <v>140</v>
      </c>
      <c r="D60" s="1" t="s">
        <v>141</v>
      </c>
      <c r="E60" s="1" t="s">
        <v>142</v>
      </c>
      <c r="F60" s="4">
        <v>12</v>
      </c>
    </row>
    <row r="61" spans="1:6" x14ac:dyDescent="0.2">
      <c r="A61" s="5"/>
      <c r="B61" s="5"/>
      <c r="C61" s="5"/>
      <c r="D61" s="1" t="s">
        <v>143</v>
      </c>
      <c r="E61" s="1" t="s">
        <v>144</v>
      </c>
      <c r="F61" s="4">
        <v>1</v>
      </c>
    </row>
    <row r="62" spans="1:6" x14ac:dyDescent="0.2">
      <c r="A62" s="5"/>
      <c r="B62" s="1" t="s">
        <v>145</v>
      </c>
      <c r="C62" s="1" t="s">
        <v>146</v>
      </c>
      <c r="D62" s="1" t="s">
        <v>147</v>
      </c>
      <c r="E62" s="1" t="s">
        <v>148</v>
      </c>
      <c r="F62" s="4">
        <v>2</v>
      </c>
    </row>
    <row r="63" spans="1:6" x14ac:dyDescent="0.2">
      <c r="A63" s="5"/>
      <c r="B63" s="5"/>
      <c r="C63" s="5"/>
      <c r="D63" s="1" t="s">
        <v>149</v>
      </c>
      <c r="E63" s="1" t="s">
        <v>150</v>
      </c>
      <c r="F63" s="4">
        <v>4</v>
      </c>
    </row>
    <row r="64" spans="1:6" x14ac:dyDescent="0.2">
      <c r="A64" s="5"/>
      <c r="B64" s="5"/>
      <c r="C64" s="5"/>
      <c r="D64" s="1" t="s">
        <v>151</v>
      </c>
      <c r="E64" s="1" t="s">
        <v>152</v>
      </c>
      <c r="F64" s="4">
        <v>10</v>
      </c>
    </row>
    <row r="65" spans="1:6" x14ac:dyDescent="0.2">
      <c r="A65" s="5"/>
      <c r="B65" s="5"/>
      <c r="C65" s="5"/>
      <c r="D65" s="1" t="s">
        <v>153</v>
      </c>
      <c r="E65" s="1" t="s">
        <v>154</v>
      </c>
      <c r="F65" s="4">
        <v>10</v>
      </c>
    </row>
    <row r="66" spans="1:6" x14ac:dyDescent="0.2">
      <c r="A66" s="5"/>
      <c r="B66" s="5"/>
      <c r="C66" s="5"/>
      <c r="D66" s="1" t="s">
        <v>155</v>
      </c>
      <c r="E66" s="1" t="s">
        <v>156</v>
      </c>
      <c r="F66" s="4">
        <v>6</v>
      </c>
    </row>
    <row r="67" spans="1:6" x14ac:dyDescent="0.2">
      <c r="A67" s="1" t="s">
        <v>157</v>
      </c>
      <c r="B67" s="1" t="s">
        <v>8</v>
      </c>
      <c r="C67" s="1" t="s">
        <v>9</v>
      </c>
      <c r="D67" s="1" t="s">
        <v>158</v>
      </c>
      <c r="E67" s="1" t="s">
        <v>159</v>
      </c>
      <c r="F67" s="4">
        <v>17</v>
      </c>
    </row>
    <row r="68" spans="1:6" x14ac:dyDescent="0.2">
      <c r="A68" s="5"/>
      <c r="B68" s="5"/>
      <c r="C68" s="5"/>
      <c r="D68" s="1" t="s">
        <v>160</v>
      </c>
      <c r="E68" s="1" t="s">
        <v>161</v>
      </c>
      <c r="F68" s="4">
        <v>95</v>
      </c>
    </row>
    <row r="69" spans="1:6" x14ac:dyDescent="0.2">
      <c r="A69" s="5"/>
      <c r="B69" s="5"/>
      <c r="C69" s="5"/>
      <c r="D69" s="1" t="s">
        <v>162</v>
      </c>
      <c r="E69" s="1" t="s">
        <v>163</v>
      </c>
      <c r="F69" s="4">
        <v>26</v>
      </c>
    </row>
    <row r="70" spans="1:6" x14ac:dyDescent="0.2">
      <c r="A70" s="5"/>
      <c r="B70" s="5"/>
      <c r="C70" s="5"/>
      <c r="D70" s="1" t="s">
        <v>164</v>
      </c>
      <c r="E70" s="1" t="s">
        <v>165</v>
      </c>
      <c r="F70" s="4">
        <v>7</v>
      </c>
    </row>
    <row r="71" spans="1:6" x14ac:dyDescent="0.2">
      <c r="A71" s="5"/>
      <c r="B71" s="5"/>
      <c r="C71" s="5"/>
      <c r="D71" s="1" t="s">
        <v>166</v>
      </c>
      <c r="E71" s="1" t="s">
        <v>167</v>
      </c>
      <c r="F71" s="4">
        <v>30</v>
      </c>
    </row>
    <row r="72" spans="1:6" x14ac:dyDescent="0.2">
      <c r="A72" s="5"/>
      <c r="B72" s="5"/>
      <c r="C72" s="5"/>
      <c r="D72" s="1" t="s">
        <v>168</v>
      </c>
      <c r="E72" s="1" t="s">
        <v>169</v>
      </c>
      <c r="F72" s="4">
        <v>8</v>
      </c>
    </row>
    <row r="73" spans="1:6" x14ac:dyDescent="0.2">
      <c r="A73" s="5"/>
      <c r="B73" s="1" t="s">
        <v>26</v>
      </c>
      <c r="C73" s="1" t="s">
        <v>27</v>
      </c>
      <c r="D73" s="1" t="s">
        <v>78</v>
      </c>
      <c r="E73" s="1" t="s">
        <v>79</v>
      </c>
      <c r="F73" s="4">
        <v>94</v>
      </c>
    </row>
    <row r="74" spans="1:6" x14ac:dyDescent="0.2">
      <c r="A74" s="5"/>
      <c r="B74" s="5"/>
      <c r="C74" s="5"/>
      <c r="D74" s="1" t="s">
        <v>170</v>
      </c>
      <c r="E74" s="1" t="s">
        <v>169</v>
      </c>
      <c r="F74" s="4">
        <v>9</v>
      </c>
    </row>
    <row r="75" spans="1:6" x14ac:dyDescent="0.2">
      <c r="A75" s="1" t="s">
        <v>171</v>
      </c>
      <c r="B75" s="1" t="s">
        <v>145</v>
      </c>
      <c r="C75" s="1" t="s">
        <v>146</v>
      </c>
      <c r="D75" s="1" t="s">
        <v>172</v>
      </c>
      <c r="E75" s="1" t="s">
        <v>173</v>
      </c>
      <c r="F75" s="4">
        <v>13</v>
      </c>
    </row>
    <row r="76" spans="1:6" x14ac:dyDescent="0.2">
      <c r="A76" s="1" t="s">
        <v>174</v>
      </c>
      <c r="B76" s="1" t="s">
        <v>8</v>
      </c>
      <c r="C76" s="1" t="s">
        <v>9</v>
      </c>
      <c r="D76" s="1" t="s">
        <v>175</v>
      </c>
      <c r="E76" s="1" t="s">
        <v>176</v>
      </c>
      <c r="F76" s="4">
        <v>15</v>
      </c>
    </row>
    <row r="77" spans="1:6" x14ac:dyDescent="0.2">
      <c r="A77" s="5"/>
      <c r="B77" s="5"/>
      <c r="C77" s="5"/>
      <c r="D77" s="1" t="s">
        <v>177</v>
      </c>
      <c r="E77" s="1" t="s">
        <v>178</v>
      </c>
      <c r="F77" s="4">
        <v>18</v>
      </c>
    </row>
    <row r="78" spans="1:6" x14ac:dyDescent="0.2">
      <c r="A78" s="5"/>
      <c r="B78" s="5"/>
      <c r="C78" s="5"/>
      <c r="D78" s="1" t="s">
        <v>179</v>
      </c>
      <c r="E78" s="1" t="s">
        <v>180</v>
      </c>
      <c r="F78" s="4">
        <v>2</v>
      </c>
    </row>
    <row r="79" spans="1:6" x14ac:dyDescent="0.2">
      <c r="A79" s="5"/>
      <c r="B79" s="5"/>
      <c r="C79" s="5"/>
      <c r="D79" s="1" t="s">
        <v>181</v>
      </c>
      <c r="E79" s="1" t="s">
        <v>182</v>
      </c>
      <c r="F79" s="4">
        <v>9</v>
      </c>
    </row>
    <row r="80" spans="1:6" x14ac:dyDescent="0.2">
      <c r="A80" s="5"/>
      <c r="B80" s="5"/>
      <c r="C80" s="5"/>
      <c r="D80" s="1" t="s">
        <v>183</v>
      </c>
      <c r="E80" s="1" t="s">
        <v>184</v>
      </c>
      <c r="F80" s="4">
        <v>2</v>
      </c>
    </row>
    <row r="81" spans="1:6" x14ac:dyDescent="0.2">
      <c r="A81" s="5"/>
      <c r="B81" s="5"/>
      <c r="C81" s="5"/>
      <c r="D81" s="1" t="s">
        <v>185</v>
      </c>
      <c r="E81" s="1" t="s">
        <v>186</v>
      </c>
      <c r="F81" s="4">
        <v>2</v>
      </c>
    </row>
    <row r="82" spans="1:6" x14ac:dyDescent="0.2">
      <c r="A82" s="5"/>
      <c r="B82" s="5"/>
      <c r="C82" s="5"/>
      <c r="D82" s="1" t="s">
        <v>187</v>
      </c>
      <c r="E82" s="1" t="s">
        <v>188</v>
      </c>
      <c r="F82" s="4">
        <v>1</v>
      </c>
    </row>
    <row r="83" spans="1:6" x14ac:dyDescent="0.2">
      <c r="A83" s="5"/>
      <c r="B83" s="5"/>
      <c r="C83" s="5"/>
      <c r="D83" s="1" t="s">
        <v>189</v>
      </c>
      <c r="E83" s="1" t="s">
        <v>190</v>
      </c>
      <c r="F83" s="4">
        <v>5</v>
      </c>
    </row>
    <row r="84" spans="1:6" x14ac:dyDescent="0.2">
      <c r="A84" s="5"/>
      <c r="B84" s="5"/>
      <c r="C84" s="5"/>
      <c r="D84" s="1" t="s">
        <v>191</v>
      </c>
      <c r="E84" s="1" t="s">
        <v>192</v>
      </c>
      <c r="F84" s="4">
        <v>1</v>
      </c>
    </row>
    <row r="85" spans="1:6" x14ac:dyDescent="0.2">
      <c r="A85" s="5"/>
      <c r="B85" s="1" t="s">
        <v>26</v>
      </c>
      <c r="C85" s="1" t="s">
        <v>27</v>
      </c>
      <c r="D85" s="1" t="s">
        <v>193</v>
      </c>
      <c r="E85" s="1" t="s">
        <v>194</v>
      </c>
      <c r="F85" s="4">
        <v>8</v>
      </c>
    </row>
    <row r="86" spans="1:6" x14ac:dyDescent="0.2">
      <c r="A86" s="5"/>
      <c r="B86" s="5"/>
      <c r="C86" s="5"/>
      <c r="D86" s="1" t="s">
        <v>195</v>
      </c>
      <c r="E86" s="1" t="s">
        <v>196</v>
      </c>
      <c r="F86" s="4">
        <v>6</v>
      </c>
    </row>
    <row r="87" spans="1:6" x14ac:dyDescent="0.2">
      <c r="A87" s="1" t="s">
        <v>197</v>
      </c>
      <c r="B87" s="1" t="s">
        <v>8</v>
      </c>
      <c r="C87" s="1" t="s">
        <v>9</v>
      </c>
      <c r="D87" s="1" t="s">
        <v>198</v>
      </c>
      <c r="E87" s="1" t="s">
        <v>199</v>
      </c>
      <c r="F87" s="4">
        <v>25</v>
      </c>
    </row>
    <row r="88" spans="1:6" x14ac:dyDescent="0.2">
      <c r="A88" s="5"/>
      <c r="B88" s="5"/>
      <c r="C88" s="5"/>
      <c r="D88" s="1" t="s">
        <v>200</v>
      </c>
      <c r="E88" s="1" t="s">
        <v>201</v>
      </c>
      <c r="F88" s="4">
        <v>2</v>
      </c>
    </row>
    <row r="89" spans="1:6" x14ac:dyDescent="0.2">
      <c r="A89" s="5"/>
      <c r="B89" s="5"/>
      <c r="C89" s="5"/>
      <c r="D89" s="1" t="s">
        <v>202</v>
      </c>
      <c r="E89" s="1" t="s">
        <v>203</v>
      </c>
      <c r="F89" s="4">
        <v>4</v>
      </c>
    </row>
    <row r="90" spans="1:6" x14ac:dyDescent="0.2">
      <c r="A90" s="5"/>
      <c r="B90" s="5"/>
      <c r="C90" s="5"/>
      <c r="D90" s="1" t="s">
        <v>204</v>
      </c>
      <c r="E90" s="1" t="s">
        <v>205</v>
      </c>
      <c r="F90" s="4">
        <v>15</v>
      </c>
    </row>
    <row r="91" spans="1:6" x14ac:dyDescent="0.2">
      <c r="A91" s="5"/>
      <c r="B91" s="5"/>
      <c r="C91" s="5"/>
      <c r="D91" s="1" t="s">
        <v>206</v>
      </c>
      <c r="E91" s="1" t="s">
        <v>207</v>
      </c>
      <c r="F91" s="4">
        <v>10</v>
      </c>
    </row>
    <row r="92" spans="1:6" x14ac:dyDescent="0.2">
      <c r="A92" s="5"/>
      <c r="B92" s="5"/>
      <c r="C92" s="5"/>
      <c r="D92" s="1" t="s">
        <v>208</v>
      </c>
      <c r="E92" s="1" t="s">
        <v>209</v>
      </c>
      <c r="F92" s="4">
        <v>2</v>
      </c>
    </row>
    <row r="93" spans="1:6" x14ac:dyDescent="0.2">
      <c r="A93" s="5"/>
      <c r="B93" s="5"/>
      <c r="C93" s="5"/>
      <c r="D93" s="1" t="s">
        <v>210</v>
      </c>
      <c r="E93" s="1" t="s">
        <v>211</v>
      </c>
      <c r="F93" s="4">
        <v>4</v>
      </c>
    </row>
    <row r="94" spans="1:6" x14ac:dyDescent="0.2">
      <c r="A94" s="5"/>
      <c r="B94" s="1" t="s">
        <v>26</v>
      </c>
      <c r="C94" s="1" t="s">
        <v>27</v>
      </c>
      <c r="D94" s="1" t="s">
        <v>28</v>
      </c>
      <c r="E94" s="1" t="s">
        <v>29</v>
      </c>
      <c r="F94" s="4">
        <v>7</v>
      </c>
    </row>
    <row r="95" spans="1:6" x14ac:dyDescent="0.2">
      <c r="A95" s="5"/>
      <c r="B95" s="5"/>
      <c r="C95" s="5"/>
      <c r="D95" s="1" t="s">
        <v>212</v>
      </c>
      <c r="E95" s="1" t="s">
        <v>213</v>
      </c>
      <c r="F95" s="4">
        <v>7</v>
      </c>
    </row>
    <row r="96" spans="1:6" x14ac:dyDescent="0.2">
      <c r="A96" s="1" t="s">
        <v>214</v>
      </c>
      <c r="B96" s="1" t="s">
        <v>26</v>
      </c>
      <c r="C96" s="1" t="s">
        <v>27</v>
      </c>
      <c r="D96" s="1" t="s">
        <v>215</v>
      </c>
      <c r="E96" s="1" t="s">
        <v>216</v>
      </c>
      <c r="F96" s="4">
        <v>4</v>
      </c>
    </row>
    <row r="97" spans="1:6" x14ac:dyDescent="0.2">
      <c r="A97" s="5"/>
      <c r="B97" s="1" t="s">
        <v>108</v>
      </c>
      <c r="C97" s="1" t="s">
        <v>109</v>
      </c>
      <c r="D97" s="1" t="s">
        <v>37</v>
      </c>
      <c r="E97" s="1"/>
      <c r="F97" s="4">
        <v>31</v>
      </c>
    </row>
    <row r="98" spans="1:6" x14ac:dyDescent="0.2">
      <c r="A98" s="5"/>
      <c r="B98" s="1" t="s">
        <v>217</v>
      </c>
      <c r="C98" s="1" t="s">
        <v>218</v>
      </c>
      <c r="D98" s="1" t="s">
        <v>219</v>
      </c>
      <c r="E98" s="1" t="s">
        <v>220</v>
      </c>
      <c r="F98" s="4">
        <v>8</v>
      </c>
    </row>
    <row r="99" spans="1:6" x14ac:dyDescent="0.2">
      <c r="A99" s="5"/>
      <c r="B99" s="5"/>
      <c r="C99" s="5"/>
      <c r="D99" s="1" t="s">
        <v>221</v>
      </c>
      <c r="E99" s="1" t="s">
        <v>222</v>
      </c>
      <c r="F99" s="4">
        <v>10</v>
      </c>
    </row>
    <row r="100" spans="1:6" x14ac:dyDescent="0.2">
      <c r="A100" s="5"/>
      <c r="B100" s="5"/>
      <c r="C100" s="5"/>
      <c r="D100" s="1" t="s">
        <v>223</v>
      </c>
      <c r="E100" s="1" t="s">
        <v>224</v>
      </c>
      <c r="F100" s="4">
        <v>41</v>
      </c>
    </row>
    <row r="101" spans="1:6" x14ac:dyDescent="0.2">
      <c r="A101" s="5"/>
      <c r="B101" s="1" t="s">
        <v>225</v>
      </c>
      <c r="C101" s="1" t="s">
        <v>226</v>
      </c>
      <c r="D101" s="1" t="s">
        <v>227</v>
      </c>
      <c r="E101" s="1" t="s">
        <v>228</v>
      </c>
      <c r="F101" s="4">
        <v>55</v>
      </c>
    </row>
    <row r="102" spans="1:6" x14ac:dyDescent="0.2">
      <c r="A102" s="1" t="s">
        <v>229</v>
      </c>
      <c r="B102" s="1" t="s">
        <v>230</v>
      </c>
      <c r="C102" s="1" t="s">
        <v>231</v>
      </c>
      <c r="D102" s="1" t="s">
        <v>232</v>
      </c>
      <c r="E102" s="1" t="s">
        <v>233</v>
      </c>
      <c r="F102" s="4">
        <v>7</v>
      </c>
    </row>
    <row r="103" spans="1:6" hidden="1" x14ac:dyDescent="0.2">
      <c r="A103" s="6" t="s">
        <v>234</v>
      </c>
      <c r="B103" s="7"/>
      <c r="C103" s="7"/>
      <c r="D103" s="7"/>
      <c r="E103" s="7"/>
      <c r="F103" s="8">
        <v>1520</v>
      </c>
    </row>
  </sheetData>
  <phoneticPr fontId="1" type="noConversion"/>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各学院人数汇总（分专业）</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2016-06-01T05:51:32Z</dcterms:created>
  <dcterms:modified xsi:type="dcterms:W3CDTF">2016-06-01T05:52:26Z</dcterms:modified>
</cp:coreProperties>
</file>